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mc:AlternateContent xmlns:mc="http://schemas.openxmlformats.org/markup-compatibility/2006">
    <mc:Choice Requires="x15">
      <x15ac:absPath xmlns:x15ac="http://schemas.microsoft.com/office/spreadsheetml/2010/11/ac" url="D:\AFMFilieres\dev_terriflux\mfadata\Végétal\"/>
    </mc:Choice>
  </mc:AlternateContent>
  <xr:revisionPtr revIDLastSave="0" documentId="13_ncr:1_{383B38FD-1A0A-4625-8F17-67BDCBE54FC8}" xr6:coauthVersionLast="47" xr6:coauthVersionMax="47" xr10:uidLastSave="{00000000-0000-0000-0000-000000000000}"/>
  <bookViews>
    <workbookView xWindow="-120" yWindow="-120" windowWidth="29040" windowHeight="15840" tabRatio="821" activeTab="10" xr2:uid="{00000000-000D-0000-FFFF-FFFF00000000}"/>
  </bookViews>
  <sheets>
    <sheet name="READ ME" sheetId="1" r:id="rId1"/>
    <sheet name="Fonctionnalités" sheetId="2" r:id="rId2"/>
    <sheet name="Produits" sheetId="3" r:id="rId3"/>
    <sheet name="Secteurs" sheetId="4" r:id="rId4"/>
    <sheet name="Echanges territoires" sheetId="5" r:id="rId5"/>
    <sheet name="Structure des flux" sheetId="23" r:id="rId6"/>
    <sheet name="Données" sheetId="7" r:id="rId7"/>
    <sheet name="Min Max" sheetId="8" r:id="rId8"/>
    <sheet name="Contraintes" sheetId="9" r:id="rId9"/>
    <sheet name="Conversions" sheetId="10" r:id="rId10"/>
    <sheet name="Etiquettes" sheetId="11" r:id="rId11"/>
  </sheets>
  <definedNames>
    <definedName name="Fin_source_de_donnes">'READ ME'!#REF!</definedName>
    <definedName name="PRC2CN_2015">#REF!</definedName>
    <definedName name="Sources_de_donnees">'READ ME'!$34:$34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100-000001000000}">
      <text>
        <r>
          <rPr>
            <sz val="11"/>
            <color theme="1"/>
            <rFont val="Calibri"/>
            <family val="2"/>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00000000-0006-0000-0100-000002000000}">
      <text>
        <r>
          <rPr>
            <sz val="11"/>
            <color theme="1"/>
            <rFont val="Calibri"/>
            <family val="2"/>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200-000001000000}">
      <text>
        <r>
          <rPr>
            <sz val="11"/>
            <color theme="1"/>
            <rFont val="Calibri"/>
            <family val="2"/>
          </rPr>
          <t>Le niveau d'aggrégation rend compte du détail d'un produit. Il faut le lire comme étant, pour un niveau d’agrégation donné d'un produit n, la somme de ses produits désagrégés au niveau n+1.</t>
        </r>
      </text>
    </comment>
    <comment ref="B1" authorId="0" shapeId="0" xr:uid="{00000000-0006-0000-0200-000002000000}">
      <text>
        <r>
          <rPr>
            <sz val="11"/>
            <color theme="1"/>
            <rFont val="Calibri"/>
            <family val="2"/>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200-000003000000}">
      <text>
        <r>
          <rPr>
            <sz val="11"/>
            <color theme="1"/>
            <rFont val="Calibri"/>
            <family val="2"/>
          </rPr>
          <t>Cette colonne permet d'indiquer si la conservation de la masse doit être appliquée aux données concernant le produit considéré lors de la réconciliation.
Si c'est le cas, un 1 doit être renseigné sur la ligne du produit.</t>
        </r>
      </text>
    </comment>
    <comment ref="D1" authorId="0" shapeId="0" xr:uid="{00000000-0006-0000-0200-000004000000}">
      <text>
        <r>
          <rPr>
            <sz val="11"/>
            <color theme="1"/>
            <rFont val="Calibri"/>
            <family val="2"/>
          </rPr>
          <t>Pour afficher le produit dans le diagramme de Sankey, il faut mettre un 1 en face des produits qu'il faut afficher.
Attention, on ne peut pas afficher à la fois un produit aggrégé n et la somme de ses produits désagrégés n+1.</t>
        </r>
      </text>
    </comment>
    <comment ref="E1" authorId="0" shapeId="0" xr:uid="{00000000-0006-0000-0200-000005000000}">
      <text>
        <r>
          <rPr>
            <sz val="11"/>
            <color theme="1"/>
            <rFont val="Calibri"/>
            <family val="2"/>
          </rPr>
          <t>Couleur du produit. 
Elle peut être renseignée de deux façons, soit en hexadécimal pour avoir toutes les couleurs, soit en tappant le nom de la couleur en anglais minuscule.</t>
        </r>
      </text>
    </comment>
    <comment ref="F1" authorId="0" shapeId="0" xr:uid="{00000000-0006-0000-0200-000006000000}">
      <text>
        <r>
          <rPr>
            <sz val="11"/>
            <color theme="1"/>
            <rFont val="Calibri"/>
            <family val="2"/>
          </rPr>
          <t>La partie sous-filières permet sur le site afm-sankey.fr de filtrer l'AFM par sous-filières définies ici.
Lorsqu'un produit est utilisé dans plusieurs sous-filières, il faut les mettre à la suite et les séparer par un double poin.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300-000001000000}">
      <text>
        <r>
          <rPr>
            <sz val="11"/>
            <color theme="1"/>
            <rFont val="Calibri"/>
            <family val="2"/>
          </rPr>
          <t>Le niveau d'aggrégation rend compte du détail d'un secteur. Il faut le lire comme étant, pour un niveau d’agrégation donné d'un secteur n, la somme de ses secteurs désagrégés au niveau n+1.</t>
        </r>
      </text>
    </comment>
    <comment ref="B1" authorId="0" shapeId="0" xr:uid="{00000000-0006-0000-0300-000002000000}">
      <text>
        <r>
          <rPr>
            <sz val="11"/>
            <color theme="1"/>
            <rFont val="Calibri"/>
            <family val="2"/>
          </rPr>
          <t>Liste des secteurs présents dans l'analyse de flux matière. 
Ceux-ci doivent être conformes aux niveaux d'aggrégation donnés sur la colonne de gauche.</t>
        </r>
      </text>
    </comment>
    <comment ref="C1" authorId="0" shapeId="0" xr:uid="{00000000-0006-0000-0300-000003000000}">
      <text>
        <r>
          <rPr>
            <sz val="11"/>
            <color theme="1"/>
            <rFont val="Calibri"/>
            <family val="2"/>
          </rPr>
          <t>Cette colonne permet d'indiquer si la conservation de la masse doit être appliquée aux données concernant le secteur lors de la réconciliation.
Si c'est le cas, un 1 doit être renseigné sur la ligne de ce secteur.</t>
        </r>
      </text>
    </comment>
    <comment ref="D1" authorId="0" shapeId="0" xr:uid="{00000000-0006-0000-0300-000004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E1" authorId="0" shapeId="0" xr:uid="{00000000-0006-0000-0300-000005000000}">
      <text>
        <r>
          <rPr>
            <sz val="11"/>
            <color theme="1"/>
            <rFont val="Calibri"/>
            <family val="2"/>
          </rPr>
          <t>Couleur du secteur.
Elle peut être renseignée de deux façons, soit en hexadécimal pour avoir toutes les couleurs, soit en tappant le nom de la couleur en anglais minuscule.</t>
        </r>
      </text>
    </comment>
    <comment ref="F1" authorId="0" shapeId="0" xr:uid="{00000000-0006-0000-0300-000006000000}">
      <text>
        <r>
          <rPr>
            <sz val="11"/>
            <color theme="1"/>
            <rFont val="Calibri"/>
            <family val="2"/>
          </rPr>
          <t xml:space="preserve">La partie sous-filières permet sur le site afm-sankey.fr de filtrer l'AFM par sous-filières définies ici.
Lorsqu'un secteur est présent dans plusieurs sous-filières, il faut les mettre à la suite et les séparer par un double point.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400-000001000000}">
      <text>
        <r>
          <rPr>
            <sz val="11"/>
            <color theme="1"/>
            <rFont val="Calibri"/>
            <family val="2"/>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1"/>
            <color theme="1"/>
            <rFont val="Calibri"/>
            <family val="2"/>
          </rPr>
          <t>Liste des échanges présents dans l'analyse de flux matière. 
Ceux-ci doivent être conformes aux niveaux d'aggrégation donnés sur la colonne de gauche.</t>
        </r>
      </text>
    </comment>
    <comment ref="C1" authorId="0" shapeId="0" xr:uid="{00000000-0006-0000-0400-000003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D1" authorId="0" shapeId="0" xr:uid="{00000000-0006-0000-0400-000004000000}">
      <text>
        <r>
          <rPr>
            <sz val="11"/>
            <color theme="1"/>
            <rFont val="Calibri"/>
            <family val="2"/>
          </rPr>
          <t>Couleur de l'échange.
Elle peut être renseignée de deux façons, soit en hexadécimal pour avoir toutes les couleurs, soit en tappant le nom de la couleur en anglais minuscule.</t>
        </r>
      </text>
    </comment>
    <comment ref="E1" authorId="0" shapeId="0" xr:uid="{00000000-0006-0000-0400-000005000000}">
      <text>
        <r>
          <rPr>
            <sz val="11"/>
            <color theme="1"/>
            <rFont val="Calibri"/>
            <family val="2"/>
          </rPr>
          <t>La partie sous-filières permet sur le site afm-sankey.fr de filtrer l'AFM par sous-filières définies ici.
Lorsqu'un échange est présent dans plusieurs sous-filières, il faut les mettre à la suite et les séparer par un double point.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B1" authorId="0" shapeId="0" xr:uid="{94012A08-17B0-4C03-BBFD-4265D1364767}">
      <text>
        <r>
          <rPr>
            <sz val="11"/>
            <color theme="1"/>
            <rFont val="Calibri"/>
            <family val="2"/>
          </rPr>
          <t>Ce tableau définit les flux de produits (lignes ci-dessous) générables par les secteurs (colonnes ci-contre). Les cases du tableaux contiennent la valeur 1  si le flux peut exister.</t>
        </r>
      </text>
    </comment>
    <comment ref="B10" authorId="0" shapeId="0" xr:uid="{0175FDD0-1F06-43BF-A152-9E7A3F943BF3}">
      <text>
        <r>
          <rPr>
            <sz val="11"/>
            <color theme="1"/>
            <rFont val="Calibri"/>
            <family val="2"/>
          </rPr>
          <t>Ce tableau définit les flux de produits (lignes ci-dessous) consommables par les secteurs (colonnes ci-contre). Les cases du tableaux contiennent la valeur 1  si le flux peut exister.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600-000001000000}">
      <text>
        <r>
          <rPr>
            <sz val="11"/>
            <color theme="1"/>
            <rFont val="Calibri"/>
            <family val="2"/>
          </rPr>
          <t>Origine du flux.
Donnée obligatoire pour réaliser l'AFM.</t>
        </r>
      </text>
    </comment>
    <comment ref="B1" authorId="0" shapeId="0" xr:uid="{00000000-0006-0000-0600-000002000000}">
      <text>
        <r>
          <rPr>
            <sz val="11"/>
            <color theme="1"/>
            <rFont val="Calibri"/>
            <family val="2"/>
          </rPr>
          <t>Destination du flux.
Donnée obligatoire pour réaliser l'AFM.</t>
        </r>
      </text>
    </comment>
    <comment ref="C1" authorId="0" shapeId="0" xr:uid="{00000000-0006-0000-0600-000003000000}">
      <text>
        <r>
          <rPr>
            <sz val="11"/>
            <color theme="1"/>
            <rFont val="Calibri"/>
            <family val="2"/>
          </rPr>
          <t>Valeur du flux dans l'unité de référence de l'AFM.
Donnée obligatoire pour réaliser l'AFM.</t>
        </r>
      </text>
    </comment>
    <comment ref="D1" authorId="0" shapeId="0" xr:uid="{00000000-0006-0000-0600-000004000000}">
      <text>
        <r>
          <rPr>
            <sz val="11"/>
            <color theme="1"/>
            <rFont val="Calibri"/>
            <family val="2"/>
          </rPr>
          <t>La quantité naturelle fait référence à la quantité exprimée dans l'unité utilisée dans la source de la donnée.</t>
        </r>
      </text>
    </comment>
    <comment ref="E1" authorId="0" shapeId="0" xr:uid="{00000000-0006-0000-0600-000005000000}">
      <text>
        <r>
          <rPr>
            <sz val="11"/>
            <color theme="1"/>
            <rFont val="Calibri"/>
            <family val="2"/>
          </rPr>
          <t>L'unité naturelle fait référence à l'unité utilisée dans la source de données.</t>
        </r>
      </text>
    </comment>
    <comment ref="F1" authorId="0" shapeId="0" xr:uid="{00000000-0006-0000-0600-000006000000}">
      <text>
        <r>
          <rPr>
            <sz val="11"/>
            <color theme="1"/>
            <rFont val="Calibri"/>
            <family val="2"/>
          </rPr>
          <t xml:space="preserve">Le facteur de conversion (Fc) est le facteur permettant de passer de l'unité naturelle (Un) à l'unité de référence (Ur) grâce à l'équation:
Ur = Fc * Un
</t>
        </r>
      </text>
    </comment>
    <comment ref="G1" authorId="0" shapeId="0" xr:uid="{00000000-0006-0000-0600-000007000000}">
      <text>
        <r>
          <rPr>
            <sz val="11"/>
            <color theme="1"/>
            <rFont val="Calibri"/>
            <family val="2"/>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00000000-0006-0000-0600-000008000000}">
      <text>
        <r>
          <rPr>
            <sz val="11"/>
            <color theme="1"/>
            <rFont val="Calibri"/>
            <family val="2"/>
          </rPr>
          <t xml:space="preserve">Cette colonne permet de calculer un minimum et un maximum pour la donnée à partir de l'incertitude. 
Pour ce faire, il suffit de mettre un 1 dans la colonne.
Ex : Si la valeur de la donnée est de 1000 et l'incertitude est de 10%, on aura 900 et 1100 qui seront entrées en bornes non dépassables par la réconciliation.
</t>
        </r>
      </text>
    </comment>
    <comment ref="I1" authorId="0" shapeId="0" xr:uid="{00000000-0006-0000-06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600-00000A000000}">
      <text>
        <r>
          <rPr>
            <sz val="11"/>
            <color theme="1"/>
            <rFont val="Calibri"/>
            <family val="2"/>
          </rPr>
          <t xml:space="preserve">La colonne hypothèse permet de renseinger les hypothèses prises pour obtenir la donnée en unité de référence.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700-000001000000}">
      <text>
        <r>
          <rPr>
            <sz val="11"/>
            <color theme="1"/>
            <rFont val="Calibri"/>
            <family val="2"/>
          </rPr>
          <t>Origine du flux.
Donnée obligatoire pour réaliser l'AFM.</t>
        </r>
      </text>
    </comment>
    <comment ref="B1" authorId="0" shapeId="0" xr:uid="{00000000-0006-0000-0700-000002000000}">
      <text>
        <r>
          <rPr>
            <sz val="11"/>
            <color theme="1"/>
            <rFont val="Calibri"/>
            <family val="2"/>
          </rPr>
          <t>Destination du flux.
Donnée obligatoire pour réaliser l'AFM.</t>
        </r>
      </text>
    </comment>
    <comment ref="C1" authorId="0" shapeId="0" xr:uid="{00000000-0006-0000-0700-000003000000}">
      <text>
        <r>
          <rPr>
            <sz val="11"/>
            <color theme="1"/>
            <rFont val="Calibri"/>
            <family val="2"/>
          </rPr>
          <t xml:space="preserve">Borne inférieure de la valeur possible du flux en unité de référence de l'AFM.
Donnée obligatoire pour réaliser l'AFM.
</t>
        </r>
      </text>
    </comment>
    <comment ref="D1" authorId="0" shapeId="0" xr:uid="{00000000-0006-0000-0700-000004000000}">
      <text>
        <r>
          <rPr>
            <sz val="11"/>
            <color theme="1"/>
            <rFont val="Calibri"/>
            <family val="2"/>
          </rPr>
          <t>Borne supérieure de la valeur possible du flux en unité de référence de l'AFM.
Donnée obligatoire pour réaliser l'AFM.</t>
        </r>
      </text>
    </comment>
    <comment ref="E1" authorId="0" shapeId="0" xr:uid="{00000000-0006-0000-0700-000005000000}">
      <text>
        <r>
          <rPr>
            <sz val="11"/>
            <color theme="1"/>
            <rFont val="Calibri"/>
            <family val="2"/>
          </rPr>
          <t>Borne inférieure de la valeur possible du flux en unité naturelle de la source de données.</t>
        </r>
      </text>
    </comment>
    <comment ref="F1" authorId="0" shapeId="0" xr:uid="{00000000-0006-0000-0700-000006000000}">
      <text>
        <r>
          <rPr>
            <sz val="11"/>
            <color theme="1"/>
            <rFont val="Calibri"/>
            <family val="2"/>
          </rPr>
          <t>Borne supérieure de la valeur possible du flux en unité naturelle de la source de données.</t>
        </r>
      </text>
    </comment>
    <comment ref="G1" authorId="0" shapeId="0" xr:uid="{00000000-0006-0000-0700-000007000000}">
      <text>
        <r>
          <rPr>
            <sz val="11"/>
            <color theme="1"/>
            <rFont val="Calibri"/>
            <family val="2"/>
          </rPr>
          <t>L'unité naturelle fait référence à l'unité utilisée dans la source de données.</t>
        </r>
      </text>
    </comment>
    <comment ref="H1" authorId="0" shapeId="0" xr:uid="{00000000-0006-0000-0700-000008000000}">
      <text>
        <r>
          <rPr>
            <sz val="11"/>
            <color theme="1"/>
            <rFont val="Calibri"/>
            <family val="2"/>
          </rPr>
          <t xml:space="preserve">Le facteur de conversion (Fc) est le facteur permettant de passer de l'unité naturelle (Un) à l'unité de référence (Ur) grâce à l'équation:
Ur = Fc * Un
</t>
        </r>
      </text>
    </comment>
    <comment ref="I1" authorId="0" shapeId="0" xr:uid="{00000000-0006-0000-07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700-00000A000000}">
      <text>
        <r>
          <rPr>
            <sz val="11"/>
            <color theme="1"/>
            <rFont val="Calibri"/>
            <family val="2"/>
          </rPr>
          <t xml:space="preserve">La colonne hypothèse permet de renseinger les hypothèses prises pour obtenir la donnée en unité de référence.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800-000001000000}">
      <text>
        <r>
          <rPr>
            <sz val="11"/>
            <color theme="1"/>
            <rFont val="Calibri"/>
            <family val="2"/>
          </rPr>
          <t>L'identifiant permet de lier les flux appartenant à la même relation contrainte.</t>
        </r>
      </text>
    </comment>
    <comment ref="B1" authorId="0" shapeId="0" xr:uid="{00000000-0006-0000-0800-000002000000}">
      <text>
        <r>
          <rPr>
            <sz val="11"/>
            <color theme="1"/>
            <rFont val="Calibri"/>
            <family val="2"/>
          </rPr>
          <t>Origine du flux.
Donnée obligatoire pour réaliser l'AFM.</t>
        </r>
      </text>
    </comment>
    <comment ref="C1" authorId="0" shapeId="0" xr:uid="{00000000-0006-0000-0800-000003000000}">
      <text>
        <r>
          <rPr>
            <sz val="11"/>
            <color theme="1"/>
            <rFont val="Calibri"/>
            <family val="2"/>
          </rPr>
          <t>Destination du flux.
Donnée obligatoire pour réaliser l'AFM.</t>
        </r>
      </text>
    </comment>
    <comment ref="D1" authorId="0" shapeId="0" xr:uid="{00000000-0006-0000-0800-000004000000}">
      <text>
        <r>
          <rPr>
            <sz val="11"/>
            <color theme="1"/>
            <rFont val="Calibri"/>
            <family val="2"/>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00000000-0006-0000-0800-000005000000}">
      <text>
        <r>
          <rPr>
            <sz val="11"/>
            <color theme="1"/>
            <rFont val="Calibri"/>
            <family val="2"/>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00000000-0006-0000-0800-000006000000}">
      <text>
        <r>
          <rPr>
            <sz val="11"/>
            <color theme="1"/>
            <rFont val="Calibri"/>
            <family val="2"/>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00000000-0006-0000-0800-000007000000}">
      <text>
        <r>
          <rPr>
            <sz val="11"/>
            <color theme="1"/>
            <rFont val="Calibri"/>
            <family val="2"/>
          </rPr>
          <t xml:space="preserve">Colonne permettant d'expliciter de manière écrite la relation décrite dans les cinq cases sur la gauche.
</t>
        </r>
      </text>
    </comment>
    <comment ref="H1" authorId="0" shapeId="0" xr:uid="{00000000-0006-0000-0800-000008000000}">
      <text>
        <r>
          <rPr>
            <sz val="11"/>
            <color theme="1"/>
            <rFont val="Calibri"/>
            <family val="2"/>
          </rPr>
          <t>La source peut ici faire référence à une source de données externe au fichier Excel, ou à des données recopiées dans celui-ci dans les pages annexes à la fin de l'excel.</t>
        </r>
      </text>
    </comment>
    <comment ref="I1" authorId="0" shapeId="0" xr:uid="{00000000-0006-0000-0800-000009000000}">
      <text>
        <r>
          <rPr>
            <sz val="11"/>
            <color theme="1"/>
            <rFont val="Calibri"/>
            <family val="2"/>
          </rPr>
          <t xml:space="preserve">La colonne hypothèse permet de renseinger les hypothèses prises pour obtenir la donnée en unité de référence.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A00-000001000000}">
      <text>
        <r>
          <rPr>
            <sz val="11"/>
            <color theme="1"/>
            <rFont val="Calibri"/>
            <family val="2"/>
          </rPr>
          <t>Cette colonne permet de lister les différents noms de groupe d'étiquettes présents pour présenter de façon différente les données sur les diagrammes de Sankey.</t>
        </r>
      </text>
    </comment>
    <comment ref="B1" authorId="0" shapeId="0" xr:uid="{00000000-0006-0000-0A00-000002000000}">
      <text>
        <r>
          <rPr>
            <sz val="11"/>
            <color theme="1"/>
            <rFont val="Calibri"/>
            <family val="2"/>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00000000-0006-0000-0A00-000003000000}">
      <text>
        <r>
          <rPr>
            <sz val="11"/>
            <color theme="1"/>
            <rFont val="Calibri"/>
            <family val="2"/>
          </rPr>
          <t xml:space="preserve">Cette colonne rassemble toutes les étiquettes appartenant aux groupes d'étiquette définis en colonne A. 
Il faut lister tous les noms d'étiquettes en les séparant un double point. 
Exemple: nom1:nom2:nom3.
</t>
        </r>
      </text>
    </comment>
    <comment ref="D1" authorId="0" shapeId="0" xr:uid="{00000000-0006-0000-0A00-000004000000}">
      <text>
        <r>
          <rPr>
            <sz val="11"/>
            <color theme="1"/>
            <rFont val="Calibri"/>
            <family val="2"/>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sharedStrings.xml><?xml version="1.0" encoding="utf-8"?>
<sst xmlns="http://schemas.openxmlformats.org/spreadsheetml/2006/main" count="205" uniqueCount="123">
  <si>
    <t>Informations générales :</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</si>
  <si>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</si>
  <si>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</si>
  <si>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</si>
  <si>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</si>
  <si>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</si>
  <si>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</si>
  <si>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</si>
  <si>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</si>
  <si>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</si>
  <si>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</si>
  <si>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</si>
  <si>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</si>
  <si>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</si>
  <si>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Résultats : liste tous les flux ayant été déterminés grâce aux données d'entrées et au processus de réconciliation. C'est cette feuille qui permet de construire les diagrammes de Sankey.</t>
  </si>
  <si>
    <t>Fonctionnalités</t>
  </si>
  <si>
    <t>Valeur</t>
  </si>
  <si>
    <t>Description de la fonctionnalité</t>
  </si>
  <si>
    <t>Import Export</t>
  </si>
  <si>
    <t>Fonctionnalité pour le diagramme de Sankey: les flux Import/Export sont reconnus et traités différemment des autres (imports en haut, exports en bas, etc...).</t>
  </si>
  <si>
    <t>Version</t>
  </si>
  <si>
    <t>Fonctionnalité pour détecter la version du fichier excel qui a évolué au cours du temps (et donc pour garder la compatibilité avec les anciens fichiers).</t>
  </si>
  <si>
    <t>Niveau d'aggrégation</t>
  </si>
  <si>
    <t>Liste des produits</t>
  </si>
  <si>
    <t>Contraintes de conservation de la masse</t>
  </si>
  <si>
    <t>Affichage sur le diagramme de Sankey</t>
  </si>
  <si>
    <t>Couleur</t>
  </si>
  <si>
    <t>Liste des secteurs</t>
  </si>
  <si>
    <t>Liste des échanges</t>
  </si>
  <si>
    <t>Table Ressources</t>
  </si>
  <si>
    <t>Table emplois</t>
  </si>
  <si>
    <t>Origine</t>
  </si>
  <si>
    <t>Destination</t>
  </si>
  <si>
    <t>Valeur exprimée en unité de référence</t>
  </si>
  <si>
    <t>Quantité naturelle</t>
  </si>
  <si>
    <t>Unité naturelle</t>
  </si>
  <si>
    <t>Facteur de conversion</t>
  </si>
  <si>
    <t>Incertitude</t>
  </si>
  <si>
    <t>Contrainte</t>
  </si>
  <si>
    <t>Source</t>
  </si>
  <si>
    <t>Hypothèses</t>
  </si>
  <si>
    <t>Minimum en quantité de référence</t>
  </si>
  <si>
    <t>Maximum en quantité de référence</t>
  </si>
  <si>
    <t>Minimum en quantité naturelle</t>
  </si>
  <si>
    <t>Maximum en quantité naturelle</t>
  </si>
  <si>
    <t>Identifiant</t>
  </si>
  <si>
    <t>Equation d'égalité (eq = 0)</t>
  </si>
  <si>
    <t>Equation d'inégalité borne haute (eq &lt;= 0)</t>
  </si>
  <si>
    <t>Equation d'inégalité borne basse (eq &gt;= 0)</t>
  </si>
  <si>
    <t>Traduction</t>
  </si>
  <si>
    <t>A CONSTRUIRE</t>
  </si>
  <si>
    <t>Nom du groupe d'étiquette</t>
  </si>
  <si>
    <t>Type d'étiquette</t>
  </si>
  <si>
    <t>Etiquettes</t>
  </si>
  <si>
    <t>Palette visible</t>
  </si>
  <si>
    <t>International</t>
  </si>
  <si>
    <t>FAB</t>
  </si>
  <si>
    <t>Unité Equivalente</t>
  </si>
  <si>
    <t>Fonctionnalité qui permet de lister les différentes unités présentes sur le diagramme de Sankey.</t>
  </si>
  <si>
    <t>Production agricole</t>
  </si>
  <si>
    <t>Périodes considérées : 2015 (Certaines données peuvent être différentes de cette année).</t>
  </si>
  <si>
    <t>Zone Géographique : France</t>
  </si>
  <si>
    <t>Echanges territoires : permet de lister les échanges avec l'extérieur de la zone géographique étudiée.</t>
  </si>
  <si>
    <t>Finalement, le fichier présente 2 feuilles de résultat donnant:</t>
  </si>
  <si>
    <t>Résultats ter moyen : tableau emploi ressources spécifiant les données réconciliées de l'AFM.</t>
  </si>
  <si>
    <t>Méthodologie de construction de la filière :</t>
  </si>
  <si>
    <t>Grey</t>
  </si>
  <si>
    <t>Maximum Global</t>
  </si>
  <si>
    <t>Fonctionnalité qui permet de borner tous les flux de l'analyse de flux matière, ce qui permet à l'outil de ne pas considérer des valeurs absurdes lors de la réconciliation.</t>
  </si>
  <si>
    <t>Récolte</t>
  </si>
  <si>
    <t>Récolte rendue ferme</t>
  </si>
  <si>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</si>
  <si>
    <t>Co-produits</t>
  </si>
  <si>
    <t>Petfood</t>
  </si>
  <si>
    <t>Dernière Mise à jour : 26/04/2022</t>
  </si>
  <si>
    <t>Luzerne Fraîche</t>
  </si>
  <si>
    <t>green</t>
  </si>
  <si>
    <t>Luzerne déshydratée</t>
  </si>
  <si>
    <t>darkorange</t>
  </si>
  <si>
    <t>Granulés</t>
  </si>
  <si>
    <t>Balles</t>
  </si>
  <si>
    <t>Conc. Prot. Liq.</t>
  </si>
  <si>
    <t>grey</t>
  </si>
  <si>
    <t>Déshydratation</t>
  </si>
  <si>
    <t>Fourrages</t>
  </si>
  <si>
    <t>Elevages</t>
  </si>
  <si>
    <t>Chiffre communiqué par Coop de France déshydratation. Contacts : Yann Martinet &amp; Cédric Brice</t>
  </si>
  <si>
    <t>Toujours d’après Coop de France déshydratation 63 000ha sur 300 000ha de luzerne sont destinés à la déshydratation. Le total de la production en luzerne est estimé à partir du ratio de surface. Celui-ci est d’environ 1/5ème.</t>
  </si>
  <si>
    <t>Matières Premières de l’Alimentation Animale (MPAA) - Agreste</t>
  </si>
  <si>
    <t>Grains récoltés</t>
  </si>
  <si>
    <t>Type de grains et de produits</t>
  </si>
  <si>
    <t>nodeTags</t>
  </si>
  <si>
    <t>Grains récoltés:Co-produits</t>
  </si>
  <si>
    <t>Correspond au le volume mis en oeuvre par les unités de déshydratation. Chiffre communiqué par Coop de France déshydratation. Contacts : Yann Martinet &amp; Cédric Brice</t>
  </si>
  <si>
    <t>Total</t>
  </si>
  <si>
    <t>Non-collecté</t>
  </si>
  <si>
    <t>Différence entre la production totale et ce qui est déshydraté. Ce volume est essentiellement produit dans les élevages. Il est consommé localement en ensilage, enrubannage,
affouragement en vert, foin, sec (séchage en grande) ou pâturage. Il est probablement surévalué si on considère que le rendement d’un fourrage destiné à l’intra-consommation, potentiellement produit sur des terres moins fertiles que pour la déshydratation, est vraisemblablement plus faible.</t>
  </si>
  <si>
    <t>Commerce extérieur – matière brute</t>
  </si>
  <si>
    <t>Pas de commerce extérieur considéré pour la luzerne fraîche ou préfanée.</t>
  </si>
  <si>
    <t>Utilisations intérieures – matière brute</t>
  </si>
  <si>
    <t>La mise en oeuvre de luzerne dans les unités de déshydratations et les produits finis obtenus ont été communiqués par Coop de France déshydratation.</t>
  </si>
  <si>
    <t>Commerce extérieur – coproduits</t>
  </si>
  <si>
    <t>Les échanges de luzerne déshydratée sont enregistrés par les douanes. Ces données sont extraites du jeu de donnée publié annuellement par les douanes.</t>
  </si>
  <si>
    <t>Utilisations intérieures – coproduits</t>
  </si>
  <si>
    <t>Direct élevage</t>
  </si>
  <si>
    <t>Il est considéré que l’ensemble de la luzerne déshydratée produite est consommée par les animaux de rente. Le poste direct élevage est donc estimé comme la différence entre la disponibilité totale et la mise en oeuvre dans les FAB. (MPAA, Agreste)</t>
  </si>
  <si>
    <t>Sources des données</t>
  </si>
  <si>
    <t>- Coop de France déshydratation : contacts Yann Martinet et Cédric Brice
- DGDDI, (2015), Projet ETALAB (http://douanes.gouv.fr/)
- Luz’Co, (2017), Récolte et valorisation des légumineuses fourragères, Salon aux Champs, Lisieux 2017 (http://www.ouest.cuma.fr/sites/default/files/conference_recolte_et_valorisation_des_lf_-_30_et_31_08_2017.pdf)</t>
  </si>
  <si>
    <t>D’après Coop de France déshydratation 63 000 ha sur 300 000 ha de luzerne sont destinés à la déshydratation. Le total de la production en luzerne est estimé à partir du ratio de surface. Celui-ci est d’environ 1/5ème.</t>
  </si>
  <si>
    <t>Douanes</t>
  </si>
  <si>
    <t>Ce fichier permet de réaliser l’Analyse de Flux Matière (AFM) de la luzerne.</t>
  </si>
  <si>
    <t>kt</t>
  </si>
  <si>
    <t>Pouvant être parfois considérée comme un fourrage, parfois comme un concentré elle se présente soit sous forme de balle, soit sous forme de pellets.</t>
  </si>
  <si>
    <t>Définition</t>
  </si>
  <si>
    <t>Plante (papilionacée) vivace, largement cultivée dans le monde pour la qualité de son fourrage, riche en protéines. (Larousse)</t>
  </si>
  <si>
    <r>
      <t xml:space="preserve">Note :
</t>
    </r>
    <r>
      <rPr>
        <sz val="11"/>
        <color theme="1"/>
        <rFont val="Calibri"/>
        <family val="2"/>
      </rPr>
      <t>Plante (papilionacée) vivace, largement cultivée dans le monde pour la qualité de son fourrage, riche en protéines. (Larousse)</t>
    </r>
  </si>
  <si>
    <t>Concentré de liquide protéique, co-produit de la déshydratation de la luzerne.</t>
  </si>
  <si>
    <t>Secteur de récolte de la matière première.</t>
  </si>
  <si>
    <t>Secteur de transformation à destination de l'alimentation des animaux de compagnie.</t>
  </si>
  <si>
    <t>Secteur de fabrication d’aliments pour le bétail. Il met en oeuvre des procédés industriels utilisant pour fabriquer des aliments composés pour les animaux de rente.</t>
  </si>
  <si>
    <t>Secteur de consommation directe de la luzerne déshydratée, des granulés, balles ou concentrés protéiques liquides de luzerne par les animaux de rente.</t>
  </si>
  <si>
    <t>Les fourrages sont des « Aliments frais ou conservés sous différentes formes et constitués par l’appareil aérien des plantes fourragères, naturelles ou cultivées. [Ces plantes peuvent comporter] une certaine proportion de graines ou de grains, immatures ou à maturité » (INRA 2007).</t>
  </si>
  <si>
    <t>Secteur où la déshydratation de la luzerne se déroule.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</si>
</sst>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 %"/>
    <numFmt numFmtId="166" formatCode="0\ %"/>
  </numFmts>
  <fonts count="34" x14ac:knownFonts="1">
    <font>
      <sz val="11"/>
      <color theme="1"/>
      <name val="Calibri"/>
    </font>
    <font>
      <sz val="11"/>
      <color theme="1"/>
      <name val="Calibri"/>
      <family val="2"/>
      <scheme val="minor"/>
    </font>
    <font>
      <b/>
      <u/>
      <sz val="11"/>
      <name val="Calibri"/>
      <family val="2"/>
    </font>
    <font>
      <b/>
      <sz val="11"/>
      <name val="Calibri"/>
      <family val="2"/>
    </font>
    <font>
      <sz val="10"/>
      <name val="Verdana"/>
      <family val="2"/>
    </font>
    <font>
      <sz val="11"/>
      <color theme="1"/>
      <name val="Calibri"/>
      <family val="2"/>
    </font>
    <font>
      <sz val="11"/>
      <color theme="1"/>
      <name val="Calibri"/>
      <family val="2"/>
    </font>
    <font>
      <sz val="10"/>
      <name val="Verdana"/>
      <family val="2"/>
    </font>
    <font>
      <b/>
      <sz val="11"/>
      <color theme="4"/>
      <name val="Calibri"/>
      <family val="2"/>
    </font>
    <font>
      <b/>
      <sz val="11"/>
      <color rgb="FFC00000"/>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sz val="11"/>
      <name val="Calibri"/>
      <family val="2"/>
    </font>
    <font>
      <b/>
      <sz val="10"/>
      <color theme="0"/>
      <name val="Verdana"/>
      <family val="2"/>
    </font>
    <font>
      <b/>
      <sz val="11"/>
      <color theme="0"/>
      <name val="Calibri"/>
      <family val="2"/>
    </font>
    <font>
      <b/>
      <sz val="10"/>
      <color theme="3"/>
      <name val="Verdana"/>
      <family val="2"/>
    </font>
    <font>
      <b/>
      <sz val="16"/>
      <color theme="3"/>
      <name val="Calibri"/>
      <family val="2"/>
    </font>
    <font>
      <b/>
      <sz val="12"/>
      <color theme="6"/>
      <name val="Calibri"/>
      <family val="2"/>
    </font>
    <font>
      <b/>
      <sz val="12"/>
      <color theme="7"/>
      <name val="Calibri"/>
      <family val="2"/>
    </font>
    <font>
      <b/>
      <sz val="12"/>
      <color theme="8"/>
      <name val="Calibri"/>
      <family val="2"/>
    </font>
    <font>
      <b/>
      <u/>
      <sz val="12"/>
      <color theme="3"/>
      <name val="Verdana"/>
      <family val="2"/>
    </font>
    <font>
      <b/>
      <sz val="12"/>
      <color theme="0"/>
      <name val="Calibri"/>
      <family val="2"/>
    </font>
    <font>
      <sz val="11"/>
      <color rgb="FF000000"/>
      <name val="Calibri"/>
      <family val="2"/>
      <charset val="1"/>
    </font>
    <font>
      <b/>
      <sz val="12"/>
      <color theme="1"/>
      <name val="Calibri"/>
      <family val="2"/>
    </font>
    <font>
      <i/>
      <sz val="11"/>
      <color theme="1"/>
      <name val="Calibri"/>
      <family val="2"/>
    </font>
    <font>
      <b/>
      <sz val="12"/>
      <name val="Calibri"/>
      <family val="2"/>
    </font>
    <font>
      <sz val="11"/>
      <name val="Calibri"/>
      <family val="2"/>
      <scheme val="minor"/>
    </font>
    <font>
      <sz val="12"/>
      <name val="Calibri"/>
      <family val="2"/>
    </font>
    <font>
      <sz val="11"/>
      <color rgb="FFFF0000"/>
      <name val="Calibri"/>
      <family val="2"/>
      <scheme val="minor"/>
    </font>
    <font>
      <sz val="11"/>
      <color theme="5"/>
      <name val="Calibri"/>
      <family val="2"/>
      <scheme val="minor"/>
    </font>
    <font>
      <sz val="11"/>
      <name val="Calibri"/>
      <family val="2"/>
      <charset val="1"/>
    </font>
  </fonts>
  <fills count="12">
    <fill>
      <patternFill patternType="none"/>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ACC4E0"/>
        <bgColor indexed="64"/>
      </patternFill>
    </fill>
  </fills>
  <borders count="35">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Dot">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dashDot">
        <color indexed="64"/>
      </bottom>
      <diagonal/>
    </border>
    <border>
      <left style="dashDot">
        <color indexed="64"/>
      </left>
      <right/>
      <top style="dashDot">
        <color indexed="64"/>
      </top>
      <bottom style="double">
        <color indexed="64"/>
      </bottom>
      <diagonal/>
    </border>
    <border>
      <left style="dashDot">
        <color indexed="64"/>
      </left>
      <right/>
      <top/>
      <bottom/>
      <diagonal/>
    </border>
    <border>
      <left/>
      <right/>
      <top style="dashDot">
        <color indexed="64"/>
      </top>
      <bottom style="double">
        <color indexed="64"/>
      </bottom>
      <diagonal/>
    </border>
    <border>
      <left style="thin">
        <color indexed="64"/>
      </left>
      <right/>
      <top style="thin">
        <color indexed="64"/>
      </top>
      <bottom style="dashDot">
        <color indexed="64"/>
      </bottom>
      <diagonal/>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cellStyleXfs>
  <cellXfs count="191">
    <xf numFmtId="0" fontId="0" fillId="0" borderId="0" xfId="0"/>
    <xf numFmtId="0" fontId="0" fillId="2" borderId="0" xfId="0" applyFill="1"/>
    <xf numFmtId="0" fontId="2" fillId="2" borderId="0" xfId="0" applyFont="1" applyFill="1"/>
    <xf numFmtId="0" fontId="3" fillId="2" borderId="0" xfId="0" applyFont="1" applyFill="1"/>
    <xf numFmtId="49" fontId="0" fillId="2" borderId="0" xfId="0" applyNumberFormat="1" applyFill="1"/>
    <xf numFmtId="0" fontId="0" fillId="0" borderId="2" xfId="0" applyBorder="1"/>
    <xf numFmtId="0" fontId="0" fillId="0" borderId="1" xfId="0" applyBorder="1"/>
    <xf numFmtId="0" fontId="8" fillId="2" borderId="0" xfId="0" applyFont="1" applyFill="1"/>
    <xf numFmtId="0" fontId="10" fillId="2" borderId="0" xfId="0" applyFont="1" applyFill="1"/>
    <xf numFmtId="0" fontId="11" fillId="2" borderId="0" xfId="0" applyFont="1" applyFill="1"/>
    <xf numFmtId="0" fontId="12" fillId="2" borderId="0" xfId="0" applyFont="1" applyFill="1"/>
    <xf numFmtId="0" fontId="6" fillId="2" borderId="0" xfId="0" applyFont="1" applyFill="1"/>
    <xf numFmtId="0" fontId="13" fillId="2" borderId="0" xfId="0" applyFont="1" applyFill="1"/>
    <xf numFmtId="0" fontId="14" fillId="2" borderId="0" xfId="0" applyFont="1" applyFill="1"/>
    <xf numFmtId="0" fontId="0" fillId="0" borderId="10" xfId="0" applyBorder="1"/>
    <xf numFmtId="0" fontId="4" fillId="0" borderId="10" xfId="0" applyFont="1" applyBorder="1"/>
    <xf numFmtId="164" fontId="0" fillId="0" borderId="10" xfId="0" applyNumberFormat="1" applyBorder="1"/>
    <xf numFmtId="0" fontId="0" fillId="0" borderId="10" xfId="0" applyBorder="1" applyAlignment="1">
      <alignment horizontal="center"/>
    </xf>
    <xf numFmtId="0" fontId="0" fillId="0" borderId="11" xfId="0" applyBorder="1"/>
    <xf numFmtId="0" fontId="0" fillId="0" borderId="12" xfId="0" applyBorder="1"/>
    <xf numFmtId="0" fontId="19" fillId="0" borderId="0" xfId="0" applyFont="1" applyAlignment="1">
      <alignment horizontal="center" vertical="center"/>
    </xf>
    <xf numFmtId="0" fontId="18" fillId="3" borderId="0" xfId="0" applyFont="1" applyFill="1" applyAlignment="1">
      <alignment horizontal="left"/>
    </xf>
    <xf numFmtId="0" fontId="18" fillId="9" borderId="0" xfId="0" applyFont="1" applyFill="1" applyAlignment="1">
      <alignment horizontal="left"/>
    </xf>
    <xf numFmtId="0" fontId="16" fillId="4" borderId="13" xfId="0" applyFont="1" applyFill="1" applyBorder="1" applyAlignment="1">
      <alignment horizontal="center" vertical="center" wrapText="1"/>
    </xf>
    <xf numFmtId="0" fontId="16" fillId="4" borderId="13" xfId="0" applyFont="1" applyFill="1" applyBorder="1" applyAlignment="1">
      <alignment horizontal="center" vertical="center"/>
    </xf>
    <xf numFmtId="0" fontId="0" fillId="5" borderId="14" xfId="0" applyFill="1" applyBorder="1"/>
    <xf numFmtId="0" fontId="0" fillId="5" borderId="15" xfId="0" applyFill="1" applyBorder="1"/>
    <xf numFmtId="0" fontId="16" fillId="4" borderId="16" xfId="0" applyFont="1" applyFill="1" applyBorder="1" applyAlignment="1">
      <alignment horizontal="center" vertical="center"/>
    </xf>
    <xf numFmtId="0" fontId="0" fillId="0" borderId="0" xfId="0" applyAlignment="1">
      <alignment wrapText="1"/>
    </xf>
    <xf numFmtId="0" fontId="7" fillId="0" borderId="10" xfId="0" applyFont="1" applyBorder="1" applyAlignment="1">
      <alignment horizontal="center" vertical="center" wrapText="1"/>
    </xf>
    <xf numFmtId="0" fontId="4" fillId="0" borderId="10" xfId="0" applyFont="1" applyBorder="1" applyAlignment="1">
      <alignment horizontal="center" vertical="center" wrapText="1"/>
    </xf>
    <xf numFmtId="0" fontId="0" fillId="5" borderId="15" xfId="0" applyFill="1" applyBorder="1" applyAlignment="1">
      <alignment wrapText="1"/>
    </xf>
    <xf numFmtId="0" fontId="16" fillId="7" borderId="13" xfId="0" applyFont="1" applyFill="1" applyBorder="1" applyAlignment="1">
      <alignment horizontal="center" vertical="center" wrapText="1"/>
    </xf>
    <xf numFmtId="0" fontId="16" fillId="7" borderId="13" xfId="0" applyFont="1" applyFill="1" applyBorder="1" applyAlignment="1">
      <alignment horizontal="center" vertical="center"/>
    </xf>
    <xf numFmtId="0" fontId="0" fillId="8" borderId="14" xfId="0" applyFill="1" applyBorder="1"/>
    <xf numFmtId="0" fontId="16" fillId="7" borderId="15" xfId="0" applyFont="1" applyFill="1"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49" fontId="0" fillId="0" borderId="10" xfId="0" applyNumberFormat="1" applyBorder="1"/>
    <xf numFmtId="0" fontId="0" fillId="0" borderId="5" xfId="0" applyBorder="1"/>
    <xf numFmtId="0" fontId="0" fillId="0" borderId="6" xfId="0" applyBorder="1"/>
    <xf numFmtId="0" fontId="0" fillId="0" borderId="4" xfId="0" applyBorder="1"/>
    <xf numFmtId="0" fontId="0" fillId="0" borderId="8" xfId="0" applyBorder="1"/>
    <xf numFmtId="0" fontId="0" fillId="0" borderId="9" xfId="0" applyBorder="1"/>
    <xf numFmtId="0" fontId="20" fillId="2" borderId="0" xfId="0" applyFont="1" applyFill="1"/>
    <xf numFmtId="0" fontId="21" fillId="2" borderId="0" xfId="0" applyFont="1" applyFill="1"/>
    <xf numFmtId="0" fontId="22" fillId="2" borderId="0" xfId="0" applyFont="1" applyFill="1"/>
    <xf numFmtId="0" fontId="23" fillId="3" borderId="0" xfId="0" applyFont="1" applyFill="1" applyAlignment="1">
      <alignment horizontal="left"/>
    </xf>
    <xf numFmtId="0" fontId="23" fillId="9" borderId="0" xfId="0" applyFont="1" applyFill="1" applyAlignment="1">
      <alignment horizontal="left"/>
    </xf>
    <xf numFmtId="1" fontId="0" fillId="0" borderId="0" xfId="0" applyNumberFormat="1" applyAlignment="1">
      <alignment horizontal="right"/>
    </xf>
    <xf numFmtId="1" fontId="0" fillId="0" borderId="0" xfId="0" applyNumberFormat="1"/>
    <xf numFmtId="1" fontId="9" fillId="0" borderId="0" xfId="0" applyNumberFormat="1" applyFont="1"/>
    <xf numFmtId="164" fontId="0" fillId="0" borderId="0" xfId="0" applyNumberFormat="1"/>
    <xf numFmtId="164" fontId="0" fillId="0" borderId="0" xfId="0" applyNumberFormat="1" applyAlignment="1">
      <alignment horizontal="center" vertical="center"/>
    </xf>
    <xf numFmtId="1" fontId="6" fillId="0" borderId="10" xfId="0" applyNumberFormat="1" applyFont="1" applyBorder="1" applyAlignment="1">
      <alignment horizontal="left"/>
    </xf>
    <xf numFmtId="164" fontId="0" fillId="0" borderId="10" xfId="0" applyNumberFormat="1" applyBorder="1" applyAlignment="1">
      <alignment horizontal="left"/>
    </xf>
    <xf numFmtId="0" fontId="6" fillId="0" borderId="10" xfId="0" applyFont="1" applyBorder="1" applyAlignment="1">
      <alignment horizontal="center"/>
    </xf>
    <xf numFmtId="0" fontId="16" fillId="7" borderId="16" xfId="0" applyFont="1" applyFill="1" applyBorder="1" applyAlignment="1">
      <alignment horizontal="center" vertical="center" wrapText="1"/>
    </xf>
    <xf numFmtId="0" fontId="16" fillId="10" borderId="18" xfId="0" applyFont="1" applyFill="1" applyBorder="1" applyAlignment="1">
      <alignment horizontal="center" vertical="center" wrapText="1"/>
    </xf>
    <xf numFmtId="0" fontId="0" fillId="0" borderId="19" xfId="0" applyBorder="1"/>
    <xf numFmtId="0" fontId="4" fillId="0" borderId="19" xfId="0" applyFont="1" applyBorder="1"/>
    <xf numFmtId="0" fontId="16" fillId="7" borderId="16" xfId="0" applyFont="1" applyFill="1" applyBorder="1" applyAlignment="1">
      <alignment horizontal="center" vertical="center"/>
    </xf>
    <xf numFmtId="0" fontId="6" fillId="0" borderId="0" xfId="0" applyFont="1"/>
    <xf numFmtId="1" fontId="0" fillId="0" borderId="10" xfId="0" applyNumberFormat="1" applyBorder="1" applyAlignment="1">
      <alignment horizontal="center" vertical="center"/>
    </xf>
    <xf numFmtId="0" fontId="0" fillId="0" borderId="19" xfId="0" applyBorder="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left"/>
    </xf>
    <xf numFmtId="0" fontId="15" fillId="6" borderId="3" xfId="0" applyFont="1" applyFill="1" applyBorder="1"/>
    <xf numFmtId="0" fontId="0" fillId="0" borderId="21" xfId="0" applyBorder="1"/>
    <xf numFmtId="0" fontId="0" fillId="0" borderId="10" xfId="0" applyBorder="1" applyAlignment="1">
      <alignment horizontal="center" vertical="center"/>
    </xf>
    <xf numFmtId="164" fontId="0" fillId="0" borderId="10" xfId="0" applyNumberFormat="1" applyBorder="1" applyAlignment="1">
      <alignment horizontal="center" vertical="center"/>
    </xf>
    <xf numFmtId="0" fontId="5" fillId="0" borderId="10" xfId="0" applyFont="1" applyBorder="1" applyAlignment="1">
      <alignment horizontal="center" vertical="center"/>
    </xf>
    <xf numFmtId="165" fontId="0" fillId="0" borderId="10" xfId="0" applyNumberFormat="1" applyBorder="1"/>
    <xf numFmtId="165" fontId="0" fillId="0" borderId="0" xfId="0" applyNumberFormat="1"/>
    <xf numFmtId="0" fontId="0" fillId="0" borderId="0" xfId="0" applyAlignment="1">
      <alignment horizontal="center" vertical="center"/>
    </xf>
    <xf numFmtId="0" fontId="0" fillId="0" borderId="0" xfId="0"/>
    <xf numFmtId="0" fontId="0" fillId="0" borderId="0" xfId="0"/>
    <xf numFmtId="0" fontId="15" fillId="6" borderId="22" xfId="0" applyFont="1" applyFill="1" applyBorder="1"/>
    <xf numFmtId="0" fontId="15" fillId="6" borderId="9" xfId="0" applyFont="1" applyFill="1" applyBorder="1"/>
    <xf numFmtId="0" fontId="25" fillId="0" borderId="0" xfId="13"/>
    <xf numFmtId="0" fontId="0" fillId="0" borderId="0" xfId="0" applyBorder="1"/>
    <xf numFmtId="0" fontId="0" fillId="0" borderId="23" xfId="0" applyBorder="1"/>
    <xf numFmtId="0" fontId="16" fillId="10" borderId="13" xfId="0" applyFont="1" applyFill="1" applyBorder="1" applyAlignment="1">
      <alignment horizontal="center" vertical="center"/>
    </xf>
    <xf numFmtId="3" fontId="0" fillId="0" borderId="19" xfId="0" applyNumberFormat="1" applyBorder="1" applyAlignment="1">
      <alignment horizontal="center" vertical="center"/>
    </xf>
    <xf numFmtId="0" fontId="0" fillId="0" borderId="24" xfId="0" applyBorder="1"/>
    <xf numFmtId="1" fontId="5" fillId="0" borderId="10" xfId="0" applyNumberFormat="1" applyFont="1" applyBorder="1" applyAlignment="1">
      <alignment horizontal="center" vertical="center"/>
    </xf>
    <xf numFmtId="1" fontId="5" fillId="0" borderId="10" xfId="0" applyNumberFormat="1" applyFont="1" applyBorder="1" applyAlignment="1">
      <alignment horizontal="center" vertical="center" wrapText="1"/>
    </xf>
    <xf numFmtId="164" fontId="5" fillId="0" borderId="10"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0" fillId="0" borderId="7" xfId="0" applyBorder="1"/>
    <xf numFmtId="0" fontId="6" fillId="0" borderId="19" xfId="0" applyFont="1" applyBorder="1" applyAlignment="1">
      <alignment horizontal="center" vertical="center"/>
    </xf>
    <xf numFmtId="0" fontId="4" fillId="0" borderId="19" xfId="0" applyFont="1" applyBorder="1" applyAlignment="1">
      <alignment horizontal="center" vertical="center"/>
    </xf>
    <xf numFmtId="0" fontId="26" fillId="2" borderId="0" xfId="0" applyFont="1" applyFill="1"/>
    <xf numFmtId="0" fontId="11" fillId="2" borderId="0" xfId="0" applyFont="1" applyFill="1" applyAlignment="1">
      <alignment wrapText="1"/>
    </xf>
    <xf numFmtId="0" fontId="11" fillId="2" borderId="0" xfId="0" applyFont="1" applyFill="1" applyAlignment="1">
      <alignment horizontal="left" wrapText="1"/>
    </xf>
    <xf numFmtId="0" fontId="16" fillId="10" borderId="20" xfId="0" applyFont="1" applyFill="1" applyBorder="1" applyAlignment="1">
      <alignment horizontal="center" vertical="center"/>
    </xf>
    <xf numFmtId="0" fontId="6" fillId="0" borderId="21" xfId="0" applyFont="1" applyBorder="1" applyAlignment="1">
      <alignment horizontal="center"/>
    </xf>
    <xf numFmtId="0" fontId="5" fillId="0" borderId="21" xfId="0" applyFont="1" applyBorder="1" applyAlignment="1">
      <alignment horizontal="center"/>
    </xf>
    <xf numFmtId="0" fontId="0" fillId="0" borderId="21" xfId="0" applyBorder="1" applyAlignment="1">
      <alignment horizontal="center"/>
    </xf>
    <xf numFmtId="0" fontId="0" fillId="0" borderId="21" xfId="0" applyBorder="1" applyAlignment="1">
      <alignment horizontal="right"/>
    </xf>
    <xf numFmtId="0" fontId="28" fillId="2" borderId="0" xfId="0" applyFont="1" applyFill="1"/>
    <xf numFmtId="0" fontId="5" fillId="2" borderId="0" xfId="0" applyFont="1" applyFill="1" applyAlignment="1">
      <alignment wrapText="1"/>
    </xf>
    <xf numFmtId="0" fontId="0" fillId="0" borderId="10" xfId="0" applyBorder="1" applyAlignment="1">
      <alignment horizontal="center" vertical="center" wrapText="1"/>
    </xf>
    <xf numFmtId="1" fontId="6" fillId="0" borderId="10" xfId="0" applyNumberFormat="1" applyFont="1" applyBorder="1" applyAlignment="1">
      <alignment horizontal="center" vertical="center"/>
    </xf>
    <xf numFmtId="0" fontId="0" fillId="0" borderId="21" xfId="0" applyBorder="1" applyAlignment="1">
      <alignment vertical="center"/>
    </xf>
    <xf numFmtId="0" fontId="0" fillId="0" borderId="10" xfId="0" applyBorder="1" applyAlignment="1">
      <alignment vertical="center"/>
    </xf>
    <xf numFmtId="0" fontId="5" fillId="0" borderId="0" xfId="0" applyFont="1" applyAlignment="1">
      <alignment horizontal="left" vertical="top"/>
    </xf>
    <xf numFmtId="0" fontId="5" fillId="11" borderId="10" xfId="0" applyFont="1" applyFill="1" applyBorder="1"/>
    <xf numFmtId="0" fontId="15" fillId="6" borderId="26" xfId="0" applyFont="1" applyFill="1" applyBorder="1"/>
    <xf numFmtId="3" fontId="0" fillId="0" borderId="10" xfId="0" applyNumberFormat="1" applyBorder="1" applyAlignment="1">
      <alignment horizontal="center" vertical="center"/>
    </xf>
    <xf numFmtId="0" fontId="6" fillId="0" borderId="10" xfId="0" applyFont="1" applyBorder="1" applyAlignment="1">
      <alignment horizontal="center" vertical="center"/>
    </xf>
    <xf numFmtId="0" fontId="6" fillId="0" borderId="10" xfId="0" applyFont="1" applyBorder="1"/>
    <xf numFmtId="0" fontId="0" fillId="0" borderId="0" xfId="0" quotePrefix="1"/>
    <xf numFmtId="0" fontId="30" fillId="2" borderId="0" xfId="0" applyFont="1" applyFill="1" applyAlignment="1">
      <alignment wrapText="1"/>
    </xf>
    <xf numFmtId="0" fontId="30" fillId="2" borderId="0" xfId="0" applyFont="1" applyFill="1"/>
    <xf numFmtId="0" fontId="30" fillId="2" borderId="0" xfId="0" applyFont="1" applyFill="1" applyAlignment="1">
      <alignment horizontal="left" vertical="center" wrapText="1"/>
    </xf>
    <xf numFmtId="0" fontId="11" fillId="2" borderId="0" xfId="0" applyFont="1" applyFill="1" applyAlignment="1">
      <alignment horizontal="left" vertical="top" wrapText="1"/>
    </xf>
    <xf numFmtId="0" fontId="22" fillId="2" borderId="0" xfId="0" applyFont="1" applyFill="1" applyAlignment="1">
      <alignment wrapText="1"/>
    </xf>
    <xf numFmtId="0" fontId="5" fillId="2" borderId="0" xfId="0" applyFont="1" applyFill="1"/>
    <xf numFmtId="0" fontId="16" fillId="4" borderId="16" xfId="0" applyFont="1" applyFill="1" applyBorder="1" applyAlignment="1">
      <alignment horizontal="center" vertical="center" wrapText="1"/>
    </xf>
    <xf numFmtId="0" fontId="15" fillId="6" borderId="28" xfId="0" applyFont="1" applyFill="1" applyBorder="1"/>
    <xf numFmtId="0" fontId="16" fillId="4" borderId="27" xfId="0" applyFont="1" applyFill="1" applyBorder="1" applyAlignment="1">
      <alignment horizontal="center" vertical="center" wrapText="1"/>
    </xf>
    <xf numFmtId="0" fontId="15" fillId="6" borderId="29" xfId="0" applyFont="1" applyFill="1" applyBorder="1"/>
    <xf numFmtId="0" fontId="15" fillId="6" borderId="30" xfId="0" applyFont="1" applyFill="1" applyBorder="1"/>
    <xf numFmtId="0" fontId="17" fillId="6" borderId="28" xfId="0" applyFont="1" applyFill="1" applyBorder="1" applyAlignment="1">
      <alignment horizontal="left" vertical="center" wrapText="1"/>
    </xf>
    <xf numFmtId="0" fontId="24" fillId="6" borderId="25" xfId="0" applyFont="1" applyFill="1" applyBorder="1" applyAlignment="1">
      <alignment horizontal="center" vertical="center" wrapText="1"/>
    </xf>
    <xf numFmtId="0" fontId="29" fillId="0" borderId="21" xfId="0" applyFont="1" applyBorder="1" applyAlignment="1">
      <alignment vertical="center"/>
    </xf>
    <xf numFmtId="0" fontId="29" fillId="0" borderId="10" xfId="0" applyFont="1" applyBorder="1" applyAlignment="1">
      <alignment vertical="center"/>
    </xf>
    <xf numFmtId="0" fontId="0" fillId="0" borderId="10" xfId="0" applyBorder="1" applyAlignment="1">
      <alignment horizontal="left" vertical="center"/>
    </xf>
    <xf numFmtId="3" fontId="29" fillId="0" borderId="10" xfId="0" applyNumberFormat="1" applyFont="1" applyBorder="1" applyAlignment="1">
      <alignment horizontal="center" vertical="center"/>
    </xf>
    <xf numFmtId="3" fontId="31" fillId="0" borderId="19" xfId="0" applyNumberFormat="1" applyFont="1" applyBorder="1" applyAlignment="1">
      <alignment horizontal="center" vertical="center"/>
    </xf>
    <xf numFmtId="3" fontId="32" fillId="0" borderId="19" xfId="0" applyNumberFormat="1" applyFont="1" applyBorder="1" applyAlignment="1">
      <alignment horizontal="center" vertical="center"/>
    </xf>
    <xf numFmtId="164" fontId="0" fillId="0" borderId="0" xfId="0" applyNumberFormat="1" applyAlignment="1">
      <alignment horizontal="center" vertical="center" wrapText="1"/>
    </xf>
    <xf numFmtId="1" fontId="6" fillId="0" borderId="10" xfId="0" applyNumberFormat="1" applyFont="1" applyBorder="1" applyAlignment="1">
      <alignment horizontal="center" vertical="center" wrapText="1"/>
    </xf>
    <xf numFmtId="164" fontId="0" fillId="0" borderId="10" xfId="0" applyNumberFormat="1" applyBorder="1" applyAlignment="1">
      <alignment horizontal="center" vertical="center" wrapText="1"/>
    </xf>
    <xf numFmtId="0" fontId="0" fillId="8" borderId="15" xfId="0" applyFill="1" applyBorder="1"/>
    <xf numFmtId="0" fontId="16" fillId="10" borderId="20" xfId="0" applyFont="1" applyFill="1" applyBorder="1" applyAlignment="1">
      <alignment horizontal="center" vertical="center" wrapText="1"/>
    </xf>
    <xf numFmtId="1" fontId="5" fillId="0" borderId="10"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0" fillId="0" borderId="10" xfId="0" applyBorder="1" applyAlignment="1">
      <alignment horizontal="center" vertical="center" wrapText="1"/>
    </xf>
    <xf numFmtId="0" fontId="15" fillId="0" borderId="21" xfId="0" applyFont="1" applyBorder="1"/>
    <xf numFmtId="0" fontId="15" fillId="0" borderId="10" xfId="0" applyFont="1" applyBorder="1"/>
    <xf numFmtId="1" fontId="15" fillId="0" borderId="10" xfId="0" applyNumberFormat="1" applyFont="1" applyBorder="1" applyAlignment="1">
      <alignment horizontal="center" vertical="center"/>
    </xf>
    <xf numFmtId="164" fontId="15" fillId="0" borderId="10" xfId="0" applyNumberFormat="1" applyFont="1" applyBorder="1" applyAlignment="1">
      <alignment horizontal="center" vertical="center"/>
    </xf>
    <xf numFmtId="0" fontId="15" fillId="0" borderId="10" xfId="0" applyFont="1" applyBorder="1" applyAlignment="1">
      <alignment horizontal="center" vertical="center" wrapText="1"/>
    </xf>
    <xf numFmtId="1" fontId="15" fillId="0" borderId="10" xfId="0" applyNumberFormat="1" applyFont="1" applyBorder="1" applyAlignment="1">
      <alignment horizontal="center" vertical="center" wrapText="1"/>
    </xf>
    <xf numFmtId="0" fontId="15" fillId="0" borderId="10" xfId="0" applyFont="1" applyBorder="1" applyAlignment="1">
      <alignment horizontal="center" vertical="center"/>
    </xf>
    <xf numFmtId="0" fontId="15" fillId="0" borderId="7" xfId="0" applyFont="1" applyBorder="1" applyAlignment="1">
      <alignment horizontal="center" vertical="center"/>
    </xf>
    <xf numFmtId="2" fontId="15" fillId="0" borderId="10" xfId="0" applyNumberFormat="1" applyFont="1" applyBorder="1" applyAlignment="1">
      <alignment horizontal="center" vertical="center"/>
    </xf>
    <xf numFmtId="2" fontId="15" fillId="0" borderId="7" xfId="0" applyNumberFormat="1" applyFont="1" applyBorder="1" applyAlignment="1">
      <alignment horizontal="center" vertical="center"/>
    </xf>
    <xf numFmtId="3" fontId="15" fillId="0" borderId="19" xfId="0" applyNumberFormat="1" applyFont="1" applyBorder="1" applyAlignment="1">
      <alignment horizontal="center" vertical="center"/>
    </xf>
    <xf numFmtId="0" fontId="30" fillId="2" borderId="0" xfId="0" applyFont="1" applyFill="1" applyAlignment="1">
      <alignment vertical="center" wrapText="1"/>
    </xf>
    <xf numFmtId="0" fontId="7" fillId="0" borderId="4" xfId="0" applyFont="1" applyBorder="1" applyAlignment="1">
      <alignment horizontal="center" vertical="center" wrapText="1"/>
    </xf>
    <xf numFmtId="0" fontId="4" fillId="0" borderId="4" xfId="0" applyFont="1" applyBorder="1" applyAlignment="1">
      <alignment horizontal="center" vertical="center" wrapText="1"/>
    </xf>
    <xf numFmtId="0" fontId="0" fillId="0" borderId="4" xfId="0" applyBorder="1" applyAlignment="1">
      <alignment horizontal="center" vertical="center"/>
    </xf>
    <xf numFmtId="0" fontId="7" fillId="0" borderId="7" xfId="0" applyFont="1" applyBorder="1" applyAlignment="1">
      <alignment horizontal="left" vertical="center" wrapText="1"/>
    </xf>
    <xf numFmtId="0" fontId="4" fillId="0" borderId="7" xfId="0" applyFont="1" applyBorder="1"/>
    <xf numFmtId="0" fontId="4" fillId="0" borderId="7" xfId="0" applyFont="1" applyBorder="1" applyAlignment="1">
      <alignment horizontal="left" vertical="center"/>
    </xf>
    <xf numFmtId="0" fontId="4" fillId="0" borderId="7" xfId="0" applyFont="1" applyBorder="1" applyAlignment="1">
      <alignment horizontal="center" vertical="center"/>
    </xf>
    <xf numFmtId="0" fontId="0" fillId="0" borderId="10" xfId="0" applyBorder="1" applyAlignment="1">
      <alignment wrapText="1"/>
    </xf>
    <xf numFmtId="0" fontId="4" fillId="0" borderId="10" xfId="0" applyFont="1" applyBorder="1" applyAlignment="1">
      <alignment horizontal="left" vertical="center" wrapText="1"/>
    </xf>
    <xf numFmtId="0" fontId="16" fillId="4" borderId="31" xfId="0" applyFont="1" applyFill="1" applyBorder="1" applyAlignment="1">
      <alignment horizontal="center" vertical="center" wrapText="1"/>
    </xf>
    <xf numFmtId="0" fontId="0" fillId="0" borderId="32" xfId="0" applyBorder="1" applyAlignment="1">
      <alignment horizontal="center"/>
    </xf>
    <xf numFmtId="0" fontId="16" fillId="4" borderId="33" xfId="0" applyFont="1" applyFill="1" applyBorder="1" applyAlignment="1">
      <alignment horizontal="center" vertical="center" wrapText="1"/>
    </xf>
    <xf numFmtId="0" fontId="0" fillId="0" borderId="7" xfId="0" applyBorder="1" applyAlignment="1">
      <alignment horizontal="center" vertical="center"/>
    </xf>
    <xf numFmtId="0" fontId="15" fillId="0" borderId="19" xfId="0" applyFont="1" applyBorder="1" applyAlignment="1">
      <alignment horizontal="center" vertical="center"/>
    </xf>
    <xf numFmtId="0" fontId="33" fillId="0" borderId="21" xfId="0" applyFont="1" applyBorder="1"/>
    <xf numFmtId="0" fontId="16" fillId="10" borderId="13" xfId="0" applyFont="1" applyFill="1" applyBorder="1" applyAlignment="1">
      <alignment horizontal="center" vertical="center" wrapText="1"/>
    </xf>
    <xf numFmtId="0" fontId="33" fillId="0" borderId="10" xfId="0" applyFont="1" applyBorder="1"/>
    <xf numFmtId="3" fontId="33" fillId="0" borderId="10" xfId="0" applyNumberFormat="1" applyFont="1" applyBorder="1" applyAlignment="1">
      <alignment horizontal="center" vertical="center"/>
    </xf>
    <xf numFmtId="1" fontId="33" fillId="0" borderId="19" xfId="0" applyNumberFormat="1" applyFont="1" applyBorder="1" applyAlignment="1">
      <alignment horizontal="center" vertical="center"/>
    </xf>
    <xf numFmtId="166" fontId="0" fillId="0" borderId="10" xfId="0" applyNumberFormat="1" applyBorder="1" applyAlignment="1">
      <alignment horizontal="center" vertical="center"/>
    </xf>
    <xf numFmtId="166" fontId="33" fillId="0" borderId="10" xfId="0" applyNumberFormat="1" applyFont="1" applyBorder="1" applyAlignment="1">
      <alignment horizontal="center" vertical="center"/>
    </xf>
    <xf numFmtId="166" fontId="15" fillId="0" borderId="10" xfId="0" applyNumberFormat="1" applyFont="1" applyBorder="1" applyAlignment="1">
      <alignment horizontal="center" vertical="center"/>
    </xf>
    <xf numFmtId="3" fontId="0" fillId="0" borderId="19" xfId="0" applyNumberFormat="1" applyBorder="1"/>
    <xf numFmtId="3" fontId="0" fillId="0" borderId="10" xfId="0" applyNumberFormat="1" applyBorder="1"/>
    <xf numFmtId="0" fontId="11" fillId="2" borderId="0" xfId="0" applyFont="1" applyFill="1" applyAlignment="1">
      <alignment vertical="center" wrapText="1"/>
    </xf>
    <xf numFmtId="0" fontId="15" fillId="6" borderId="34" xfId="0" applyFont="1" applyFill="1" applyBorder="1"/>
    <xf numFmtId="0" fontId="16" fillId="10" borderId="17" xfId="0" applyFont="1" applyFill="1" applyBorder="1" applyAlignment="1">
      <alignment horizontal="center" vertical="center"/>
    </xf>
    <xf numFmtId="2" fontId="0" fillId="0" borderId="7" xfId="0" applyNumberFormat="1" applyBorder="1" applyAlignment="1">
      <alignment horizontal="center" vertical="center"/>
    </xf>
    <xf numFmtId="2" fontId="0" fillId="0" borderId="10" xfId="0" applyNumberFormat="1" applyBorder="1" applyAlignment="1">
      <alignment horizontal="center" vertical="center"/>
    </xf>
    <xf numFmtId="9" fontId="0" fillId="0" borderId="10" xfId="5" applyFont="1" applyBorder="1" applyAlignment="1">
      <alignment horizontal="center" vertical="center"/>
    </xf>
    <xf numFmtId="166" fontId="0" fillId="0" borderId="0" xfId="0" applyNumberFormat="1" applyAlignment="1">
      <alignment horizontal="center" vertical="center"/>
    </xf>
    <xf numFmtId="0" fontId="28" fillId="2" borderId="0" xfId="0" applyFont="1" applyFill="1" applyAlignment="1">
      <alignment wrapText="1"/>
    </xf>
    <xf numFmtId="0" fontId="11" fillId="2" borderId="0" xfId="0" quotePrefix="1" applyFont="1" applyFill="1" applyAlignment="1">
      <alignment horizontal="left" wrapText="1"/>
    </xf>
    <xf numFmtId="0" fontId="5" fillId="0" borderId="10" xfId="0" applyFont="1" applyBorder="1" applyAlignment="1">
      <alignment vertical="center" wrapText="1"/>
    </xf>
    <xf numFmtId="0" fontId="0" fillId="0" borderId="10" xfId="0" applyBorder="1" applyAlignment="1">
      <alignment vertical="center" wrapText="1"/>
    </xf>
    <xf numFmtId="0" fontId="27" fillId="2" borderId="0" xfId="0" applyFont="1" applyFill="1" applyAlignment="1">
      <alignment wrapText="1"/>
    </xf>
    <xf numFmtId="0" fontId="5" fillId="0" borderId="10" xfId="0" applyFont="1" applyBorder="1" applyAlignment="1">
      <alignment horizontal="left" wrapText="1"/>
    </xf>
    <xf numFmtId="0" fontId="0" fillId="0" borderId="10" xfId="0" applyBorder="1" applyAlignment="1">
      <alignment horizontal="left" wrapText="1"/>
    </xf>
    <xf numFmtId="0" fontId="5" fillId="0" borderId="10" xfId="0" applyFont="1" applyBorder="1" applyAlignment="1">
      <alignment horizontal="left" wrapText="1"/>
    </xf>
  </cellXfs>
  <cellStyles count="14">
    <cellStyle name="Normal" xfId="0" builtinId="0"/>
    <cellStyle name="Normal 2" xfId="1" xr:uid="{00000000-0005-0000-0000-000001000000}"/>
    <cellStyle name="Normal 2 2" xfId="4" xr:uid="{00000000-0005-0000-0000-000004000000}"/>
    <cellStyle name="Normal 2 2 2" xfId="8" xr:uid="{00000000-0005-0000-0000-000009000000}"/>
    <cellStyle name="Normal 3" xfId="2" xr:uid="{00000000-0005-0000-0000-000002000000}"/>
    <cellStyle name="Normal 3 2" xfId="3" xr:uid="{00000000-0005-0000-0000-000003000000}"/>
    <cellStyle name="Normal 3 2 2" xfId="7" xr:uid="{00000000-0005-0000-0000-000008000000}"/>
    <cellStyle name="Normal 3 2 3" xfId="10" xr:uid="{00000000-0005-0000-0000-00000B000000}"/>
    <cellStyle name="Normal 3 2 4" xfId="12" xr:uid="{00000000-0005-0000-0000-00000D000000}"/>
    <cellStyle name="Normal 3 3" xfId="6" xr:uid="{00000000-0005-0000-0000-000007000000}"/>
    <cellStyle name="Normal 3 4" xfId="9" xr:uid="{00000000-0005-0000-0000-00000A000000}"/>
    <cellStyle name="Normal 3 5" xfId="11" xr:uid="{00000000-0005-0000-0000-00000C000000}"/>
    <cellStyle name="Normal 4" xfId="13" xr:uid="{4B2ABD99-A1D6-46D1-AC5F-AE4251CFC38B}"/>
    <cellStyle name="Pourcentage" xfId="5" builtinId="5"/>
  </cellStyles>
  <dxfs count="10">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bgColor rgb="FFCCCCCC"/>
        </patternFill>
      </fill>
    </dxf>
    <dxf>
      <fill>
        <patternFill>
          <bgColor rgb="FFCCCCCC"/>
        </patternFill>
      </fill>
    </dxf>
    <dxf>
      <fill>
        <patternFill patternType="solid">
          <fgColor rgb="FFCCCCCC"/>
          <bgColor rgb="FFCCCCCC"/>
        </patternFill>
      </fill>
    </dxf>
    <dxf>
      <font>
        <color rgb="FFD1DEEE"/>
      </font>
      <fill>
        <patternFill>
          <fgColor rgb="FFD1DEEE"/>
          <bgColor rgb="FFD1DEEE"/>
        </patternFill>
      </fill>
    </dxf>
    <dxf>
      <font>
        <color rgb="FFD1DEEE"/>
      </font>
      <fill>
        <patternFill>
          <fgColor rgb="FFD1DEEE"/>
          <bgColor rgb="FFD1DEEE"/>
        </patternFill>
      </fill>
    </dxf>
    <dxf>
      <fill>
        <patternFill patternType="solid">
          <fgColor rgb="FFCCCCCC"/>
          <bgColor rgb="FFCCCCCC"/>
        </patternFill>
      </fill>
    </dxf>
    <dxf>
      <fill>
        <patternFill patternType="solid">
          <fgColor rgb="FFCCCCCC"/>
          <bgColor rgb="FFCC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8"/>
  <sheetViews>
    <sheetView zoomScaleNormal="100" workbookViewId="0">
      <selection activeCell="B10" sqref="B10"/>
    </sheetView>
  </sheetViews>
  <sheetFormatPr baseColWidth="10" defaultColWidth="9.140625" defaultRowHeight="15" x14ac:dyDescent="0.25"/>
  <cols>
    <col min="1" max="1" width="171.28515625" style="1" customWidth="1"/>
    <col min="2" max="2" width="16.5703125" style="1" customWidth="1"/>
    <col min="3" max="1024" width="9.140625" style="1" customWidth="1"/>
  </cols>
  <sheetData>
    <row r="1" spans="1:21" s="21" customFormat="1" ht="16.149999999999999" customHeight="1" x14ac:dyDescent="0.2">
      <c r="A1" s="47" t="s">
        <v>0</v>
      </c>
    </row>
    <row r="2" spans="1:21" ht="13.9" customHeight="1" x14ac:dyDescent="0.3">
      <c r="A2" s="9"/>
      <c r="B2" s="8"/>
      <c r="J2" s="10"/>
      <c r="P2" s="10"/>
      <c r="Q2" s="10"/>
      <c r="R2" s="10"/>
      <c r="S2" s="10"/>
      <c r="T2" s="10"/>
      <c r="U2" s="10"/>
    </row>
    <row r="3" spans="1:21" ht="13.9" customHeight="1" x14ac:dyDescent="0.3">
      <c r="A3" s="9" t="s">
        <v>110</v>
      </c>
      <c r="B3" s="8"/>
      <c r="J3" s="10"/>
      <c r="P3" s="10"/>
      <c r="Q3" s="10"/>
      <c r="R3" s="10"/>
      <c r="S3" s="10"/>
      <c r="U3" s="10"/>
    </row>
    <row r="4" spans="1:21" ht="13.9" customHeight="1" x14ac:dyDescent="0.3">
      <c r="A4" s="9" t="s">
        <v>60</v>
      </c>
      <c r="B4" s="8"/>
      <c r="J4" s="10"/>
      <c r="P4" s="10"/>
      <c r="Q4" s="10"/>
      <c r="R4" s="10"/>
      <c r="S4" s="10"/>
      <c r="U4" s="10"/>
    </row>
    <row r="5" spans="1:21" ht="13.9" customHeight="1" x14ac:dyDescent="0.3">
      <c r="A5" s="9" t="s">
        <v>61</v>
      </c>
      <c r="B5" s="8"/>
      <c r="J5" s="10"/>
      <c r="P5" s="10"/>
      <c r="Q5" s="10"/>
      <c r="R5" s="10"/>
      <c r="S5" s="10"/>
      <c r="U5" s="10"/>
    </row>
    <row r="6" spans="1:21" ht="13.9" customHeight="1" x14ac:dyDescent="0.25">
      <c r="A6" s="9" t="s">
        <v>74</v>
      </c>
      <c r="B6" s="7"/>
      <c r="J6" s="10"/>
      <c r="P6" s="10"/>
      <c r="Q6" s="10"/>
      <c r="R6" s="10"/>
      <c r="S6" s="10"/>
      <c r="U6" s="10"/>
    </row>
    <row r="7" spans="1:21" x14ac:dyDescent="0.25">
      <c r="J7" s="10"/>
      <c r="N7" s="11"/>
      <c r="P7" s="10"/>
      <c r="Q7" s="10"/>
      <c r="R7" s="10"/>
      <c r="S7" s="10"/>
      <c r="T7" s="10"/>
      <c r="U7" s="10"/>
    </row>
    <row r="8" spans="1:21" s="22" customFormat="1" ht="13.9" customHeight="1" x14ac:dyDescent="0.2">
      <c r="A8" s="48" t="s">
        <v>1</v>
      </c>
    </row>
    <row r="9" spans="1:21" x14ac:dyDescent="0.25">
      <c r="B9" s="12"/>
      <c r="C9" s="12"/>
      <c r="D9" s="12"/>
      <c r="E9" s="12"/>
      <c r="F9" s="12"/>
      <c r="G9" s="12"/>
      <c r="H9" s="12"/>
      <c r="N9" s="11"/>
      <c r="P9" s="10"/>
      <c r="Q9" s="10"/>
      <c r="R9" s="10"/>
      <c r="S9" s="10"/>
      <c r="T9" s="10"/>
      <c r="U9" s="10"/>
    </row>
    <row r="10" spans="1:21" ht="14.85" customHeight="1" x14ac:dyDescent="0.25">
      <c r="A10" s="12" t="s">
        <v>2</v>
      </c>
      <c r="N10" s="11"/>
      <c r="P10" s="10"/>
      <c r="Q10" s="10"/>
      <c r="R10" s="10"/>
      <c r="S10" s="10"/>
      <c r="T10" s="10"/>
      <c r="U10" s="10"/>
    </row>
    <row r="11" spans="1:21" ht="13.9" customHeight="1" x14ac:dyDescent="0.25">
      <c r="P11" s="10"/>
      <c r="Q11" s="10"/>
      <c r="R11" s="10"/>
      <c r="S11" s="10"/>
      <c r="T11" s="10"/>
      <c r="U11" s="10"/>
    </row>
    <row r="12" spans="1:21" ht="13.9" customHeight="1" x14ac:dyDescent="0.25">
      <c r="A12" s="12" t="s">
        <v>3</v>
      </c>
    </row>
    <row r="13" spans="1:21" ht="13.9" customHeight="1" x14ac:dyDescent="0.25"/>
    <row r="14" spans="1:21" ht="13.9" customHeight="1" x14ac:dyDescent="0.25">
      <c r="A14" s="13" t="s">
        <v>4</v>
      </c>
      <c r="B14" s="7"/>
    </row>
    <row r="15" spans="1:21" ht="15.6" customHeight="1" x14ac:dyDescent="0.25">
      <c r="A15" s="9" t="s">
        <v>5</v>
      </c>
      <c r="B15" s="12"/>
      <c r="C15" s="12"/>
      <c r="D15" s="12"/>
      <c r="E15" s="12"/>
      <c r="F15" s="12"/>
    </row>
    <row r="16" spans="1:21" s="2" customFormat="1" ht="13.9" customHeight="1" x14ac:dyDescent="0.25">
      <c r="A16" s="9" t="s">
        <v>6</v>
      </c>
      <c r="B16" s="1"/>
      <c r="C16" s="1"/>
      <c r="D16" s="1"/>
      <c r="E16" s="1"/>
      <c r="F16" s="1"/>
      <c r="G16" s="1"/>
      <c r="H16" s="1"/>
      <c r="I16" s="1"/>
      <c r="J16" s="1"/>
    </row>
    <row r="17" spans="1:10" ht="15.6" customHeight="1" x14ac:dyDescent="0.25">
      <c r="A17" s="9" t="s">
        <v>62</v>
      </c>
      <c r="B17" s="2"/>
      <c r="C17" s="2"/>
      <c r="D17" s="2"/>
      <c r="E17" s="2"/>
      <c r="F17" s="2"/>
      <c r="G17" s="2"/>
      <c r="H17" s="2"/>
      <c r="I17" s="2"/>
      <c r="J17" s="2"/>
    </row>
    <row r="18" spans="1:10" ht="13.9" customHeight="1" x14ac:dyDescent="0.25">
      <c r="A18" s="9" t="s">
        <v>7</v>
      </c>
    </row>
    <row r="19" spans="1:10" ht="13.9" customHeight="1" x14ac:dyDescent="0.25">
      <c r="A19" s="11"/>
      <c r="B19" s="3"/>
    </row>
    <row r="20" spans="1:10" ht="15.6" customHeight="1" x14ac:dyDescent="0.25">
      <c r="A20" s="44" t="s">
        <v>8</v>
      </c>
    </row>
    <row r="21" spans="1:10" ht="13.9" customHeight="1" x14ac:dyDescent="0.25">
      <c r="A21" s="9" t="s">
        <v>9</v>
      </c>
    </row>
    <row r="22" spans="1:10" ht="13.9" customHeight="1" x14ac:dyDescent="0.25">
      <c r="A22" s="9" t="s">
        <v>10</v>
      </c>
    </row>
    <row r="23" spans="1:10" ht="13.9" customHeight="1" x14ac:dyDescent="0.25">
      <c r="A23" s="9" t="s">
        <v>11</v>
      </c>
    </row>
    <row r="24" spans="1:10" ht="15.6" customHeight="1" x14ac:dyDescent="0.25">
      <c r="A24" s="9" t="s">
        <v>12</v>
      </c>
    </row>
    <row r="25" spans="1:10" ht="13.9" customHeight="1" x14ac:dyDescent="0.25">
      <c r="A25" s="9" t="s">
        <v>13</v>
      </c>
    </row>
    <row r="26" spans="1:10" s="22" customFormat="1" ht="13.9" customHeight="1" x14ac:dyDescent="0.2"/>
    <row r="27" spans="1:10" ht="13.9" customHeight="1" x14ac:dyDescent="0.25">
      <c r="A27" s="45" t="s">
        <v>63</v>
      </c>
    </row>
    <row r="28" spans="1:10" ht="13.9" customHeight="1" x14ac:dyDescent="0.25">
      <c r="A28" s="9" t="s">
        <v>14</v>
      </c>
    </row>
    <row r="29" spans="1:10" ht="13.9" customHeight="1" x14ac:dyDescent="0.25">
      <c r="A29" s="9" t="s">
        <v>64</v>
      </c>
      <c r="B29" s="7"/>
    </row>
    <row r="30" spans="1:10" ht="13.9" customHeight="1" x14ac:dyDescent="0.25"/>
    <row r="31" spans="1:10" ht="13.9" customHeight="1" x14ac:dyDescent="0.25">
      <c r="A31" s="48" t="s">
        <v>65</v>
      </c>
    </row>
    <row r="32" spans="1:10" s="22" customFormat="1" ht="4.9000000000000004" customHeight="1" x14ac:dyDescent="0.25">
      <c r="A32" s="9"/>
    </row>
    <row r="33" spans="1:10" ht="46.9" customHeight="1" x14ac:dyDescent="0.25">
      <c r="A33" s="187" t="s">
        <v>115</v>
      </c>
      <c r="B33" s="2"/>
    </row>
    <row r="34" spans="1:10" ht="4.1500000000000004" customHeight="1" x14ac:dyDescent="0.25">
      <c r="A34" s="101"/>
      <c r="B34" s="7"/>
      <c r="J34" s="4"/>
    </row>
    <row r="35" spans="1:10" ht="1.9" customHeight="1" x14ac:dyDescent="0.25">
      <c r="A35" s="114"/>
      <c r="B35" s="3"/>
      <c r="J35" s="4"/>
    </row>
    <row r="36" spans="1:10" ht="15.6" customHeight="1" x14ac:dyDescent="0.25">
      <c r="A36" s="46" t="s">
        <v>59</v>
      </c>
      <c r="B36" s="11"/>
      <c r="J36" s="4"/>
    </row>
    <row r="37" spans="1:10" ht="15" customHeight="1" x14ac:dyDescent="0.25">
      <c r="A37" s="92" t="s">
        <v>70</v>
      </c>
      <c r="J37" s="4"/>
    </row>
    <row r="38" spans="1:10" ht="96" customHeight="1" x14ac:dyDescent="0.25">
      <c r="A38" s="116" t="s">
        <v>71</v>
      </c>
      <c r="B38" s="7"/>
      <c r="J38" s="4"/>
    </row>
    <row r="39" spans="1:10" ht="18" customHeight="1" x14ac:dyDescent="0.25">
      <c r="A39" s="92" t="s">
        <v>83</v>
      </c>
      <c r="J39" s="4"/>
    </row>
    <row r="40" spans="1:10" ht="18.600000000000001" customHeight="1" x14ac:dyDescent="0.25">
      <c r="A40" s="93" t="s">
        <v>93</v>
      </c>
      <c r="F40" s="11"/>
      <c r="J40" s="4"/>
    </row>
    <row r="41" spans="1:10" ht="19.149999999999999" customHeight="1" x14ac:dyDescent="0.25">
      <c r="A41" s="92" t="s">
        <v>94</v>
      </c>
      <c r="F41" s="11"/>
    </row>
    <row r="42" spans="1:10" ht="27" customHeight="1" x14ac:dyDescent="0.25">
      <c r="A42" s="93" t="s">
        <v>87</v>
      </c>
    </row>
    <row r="43" spans="1:10" ht="19.149999999999999" customHeight="1" x14ac:dyDescent="0.25">
      <c r="A43" s="92" t="s">
        <v>95</v>
      </c>
    </row>
    <row r="44" spans="1:10" ht="46.9" customHeight="1" x14ac:dyDescent="0.25">
      <c r="A44" s="93" t="s">
        <v>96</v>
      </c>
    </row>
    <row r="45" spans="1:10" ht="18.600000000000001" customHeight="1" x14ac:dyDescent="0.25">
      <c r="A45" s="92"/>
    </row>
    <row r="46" spans="1:10" ht="21.6" customHeight="1" x14ac:dyDescent="0.25">
      <c r="A46" s="46" t="s">
        <v>97</v>
      </c>
    </row>
    <row r="47" spans="1:10" ht="16.899999999999999" customHeight="1" x14ac:dyDescent="0.25">
      <c r="A47" s="94" t="s">
        <v>98</v>
      </c>
    </row>
    <row r="48" spans="1:10" ht="18" customHeight="1" x14ac:dyDescent="0.25"/>
    <row r="49" spans="1:7" ht="16.899999999999999" customHeight="1" x14ac:dyDescent="0.25">
      <c r="A49" s="46" t="s">
        <v>99</v>
      </c>
    </row>
    <row r="50" spans="1:7" ht="15" customHeight="1" x14ac:dyDescent="0.25">
      <c r="A50" s="114" t="s">
        <v>100</v>
      </c>
    </row>
    <row r="51" spans="1:7" ht="17.45" customHeight="1" x14ac:dyDescent="0.25">
      <c r="A51" s="92"/>
      <c r="G51" s="11"/>
    </row>
    <row r="52" spans="1:7" ht="16.899999999999999" customHeight="1" x14ac:dyDescent="0.25">
      <c r="A52" s="46" t="s">
        <v>101</v>
      </c>
    </row>
    <row r="53" spans="1:7" ht="18" customHeight="1" x14ac:dyDescent="0.25">
      <c r="A53" s="93" t="s">
        <v>102</v>
      </c>
      <c r="G53" s="11"/>
    </row>
    <row r="54" spans="1:7" ht="15.6" customHeight="1" x14ac:dyDescent="0.25"/>
    <row r="55" spans="1:7" ht="18.600000000000001" customHeight="1" x14ac:dyDescent="0.25">
      <c r="A55" s="46" t="s">
        <v>103</v>
      </c>
    </row>
    <row r="56" spans="1:7" ht="13.15" customHeight="1" x14ac:dyDescent="0.25">
      <c r="A56" s="183" t="s">
        <v>104</v>
      </c>
    </row>
    <row r="57" spans="1:7" ht="36.6" customHeight="1" x14ac:dyDescent="0.25">
      <c r="A57" s="176" t="s">
        <v>105</v>
      </c>
    </row>
    <row r="58" spans="1:7" ht="19.149999999999999" customHeight="1" x14ac:dyDescent="0.25">
      <c r="A58" s="46"/>
    </row>
    <row r="59" spans="1:7" ht="18.600000000000001" customHeight="1" x14ac:dyDescent="0.25">
      <c r="A59" s="46" t="s">
        <v>106</v>
      </c>
    </row>
    <row r="60" spans="1:7" ht="62.45" customHeight="1" x14ac:dyDescent="0.25">
      <c r="A60" s="184" t="s">
        <v>107</v>
      </c>
    </row>
    <row r="61" spans="1:7" ht="13.9" customHeight="1" x14ac:dyDescent="0.25">
      <c r="A61" s="92"/>
    </row>
    <row r="62" spans="1:7" ht="19.899999999999999" customHeight="1" x14ac:dyDescent="0.25">
      <c r="A62" s="114"/>
    </row>
    <row r="63" spans="1:7" ht="16.149999999999999" customHeight="1" x14ac:dyDescent="0.25">
      <c r="A63" s="92"/>
    </row>
    <row r="64" spans="1:7" ht="16.899999999999999" customHeight="1" x14ac:dyDescent="0.25">
      <c r="A64" s="117"/>
    </row>
    <row r="65" spans="1:1" ht="13.9" customHeight="1" x14ac:dyDescent="0.25">
      <c r="A65" s="12"/>
    </row>
    <row r="66" spans="1:1" ht="31.15" customHeight="1" x14ac:dyDescent="0.25">
      <c r="A66" s="101"/>
    </row>
    <row r="67" spans="1:1" ht="23.45" customHeight="1" x14ac:dyDescent="0.25">
      <c r="A67" s="100"/>
    </row>
    <row r="68" spans="1:1" ht="31.9" customHeight="1" x14ac:dyDescent="0.25">
      <c r="A68" s="113"/>
    </row>
    <row r="69" spans="1:1" ht="17.45" customHeight="1" x14ac:dyDescent="0.25">
      <c r="A69" s="100"/>
    </row>
    <row r="70" spans="1:1" ht="125.45" customHeight="1" x14ac:dyDescent="0.25">
      <c r="A70" s="115"/>
    </row>
    <row r="71" spans="1:1" ht="13.9" customHeight="1" x14ac:dyDescent="0.25"/>
    <row r="72" spans="1:1" ht="15.6" customHeight="1" x14ac:dyDescent="0.25">
      <c r="A72" s="46"/>
    </row>
    <row r="73" spans="1:1" ht="18.600000000000001" customHeight="1" x14ac:dyDescent="0.25">
      <c r="A73" s="100"/>
    </row>
    <row r="74" spans="1:1" ht="21" customHeight="1" x14ac:dyDescent="0.25">
      <c r="A74" s="113"/>
    </row>
    <row r="75" spans="1:1" ht="13.9" customHeight="1" x14ac:dyDescent="0.25">
      <c r="A75" s="100"/>
    </row>
    <row r="76" spans="1:1" ht="18" customHeight="1" x14ac:dyDescent="0.25">
      <c r="A76" s="46"/>
    </row>
    <row r="77" spans="1:1" ht="34.9" customHeight="1" x14ac:dyDescent="0.25">
      <c r="A77" s="151"/>
    </row>
    <row r="78" spans="1:1" ht="31.9" customHeight="1" x14ac:dyDescent="0.25">
      <c r="A78" s="113"/>
    </row>
    <row r="79" spans="1:1" ht="13.9" customHeight="1" x14ac:dyDescent="0.25">
      <c r="A79" s="100"/>
    </row>
    <row r="80" spans="1:1" ht="31.9" customHeight="1" x14ac:dyDescent="0.25">
      <c r="A80" s="113"/>
    </row>
    <row r="81" spans="1:1" ht="13.9" customHeight="1" x14ac:dyDescent="0.25">
      <c r="A81" s="100"/>
    </row>
    <row r="82" spans="1:1" ht="45" customHeight="1" x14ac:dyDescent="0.25">
      <c r="A82" s="101"/>
    </row>
    <row r="83" spans="1:1" ht="13.9" customHeight="1" x14ac:dyDescent="0.25">
      <c r="A83" s="114"/>
    </row>
    <row r="84" spans="1:1" ht="13.9" customHeight="1" x14ac:dyDescent="0.25"/>
    <row r="85" spans="1:1" ht="15.6" customHeight="1" x14ac:dyDescent="0.25"/>
    <row r="86" spans="1:1" ht="19.149999999999999" customHeight="1" x14ac:dyDescent="0.25"/>
    <row r="87" spans="1:1" ht="15.6" customHeight="1" x14ac:dyDescent="0.25">
      <c r="A87" s="114"/>
    </row>
    <row r="88" spans="1:1" ht="13.9" customHeight="1" x14ac:dyDescent="0.25">
      <c r="A88" s="46"/>
    </row>
    <row r="89" spans="1:1" ht="65.45" customHeight="1" x14ac:dyDescent="0.25">
      <c r="A89" s="93"/>
    </row>
    <row r="90" spans="1:1" ht="18" customHeight="1" x14ac:dyDescent="0.25">
      <c r="A90" s="92"/>
    </row>
    <row r="91" spans="1:1" ht="13.9" customHeight="1" x14ac:dyDescent="0.25">
      <c r="A91" s="118"/>
    </row>
    <row r="92" spans="1:1" ht="18" customHeight="1" x14ac:dyDescent="0.25">
      <c r="A92" s="92"/>
    </row>
    <row r="93" spans="1:1" ht="45" customHeight="1" x14ac:dyDescent="0.25">
      <c r="A93" s="93"/>
    </row>
    <row r="94" spans="1:1" ht="13.9" customHeight="1" x14ac:dyDescent="0.25">
      <c r="A94" s="9"/>
    </row>
    <row r="95" spans="1:1" ht="15.6" customHeight="1" x14ac:dyDescent="0.25"/>
    <row r="96" spans="1:1" ht="170.45" customHeight="1" x14ac:dyDescent="0.25">
      <c r="A96" s="93"/>
    </row>
    <row r="97" spans="1:1" ht="15.6" customHeight="1" x14ac:dyDescent="0.25">
      <c r="A97" s="9"/>
    </row>
    <row r="98" spans="1:1" ht="13.9" customHeight="1" x14ac:dyDescent="0.25">
      <c r="A98" s="9"/>
    </row>
    <row r="99" spans="1:1" ht="13.9" customHeight="1" x14ac:dyDescent="0.25">
      <c r="A99" s="9"/>
    </row>
    <row r="100" spans="1:1" ht="13.9" customHeight="1" x14ac:dyDescent="0.25">
      <c r="A100" s="9"/>
    </row>
    <row r="101" spans="1:1" ht="13.9" customHeight="1" x14ac:dyDescent="0.25">
      <c r="A101" s="9"/>
    </row>
    <row r="102" spans="1:1" ht="15.75" x14ac:dyDescent="0.25">
      <c r="A102" s="9"/>
    </row>
    <row r="103" spans="1:1" ht="13.9" customHeight="1" x14ac:dyDescent="0.25">
      <c r="A103" s="9"/>
    </row>
    <row r="104" spans="1:1" ht="13.9" customHeight="1" x14ac:dyDescent="0.25">
      <c r="A104" s="9"/>
    </row>
    <row r="105" spans="1:1" ht="13.9" customHeight="1" x14ac:dyDescent="0.25"/>
    <row r="106" spans="1:1" ht="13.9" customHeight="1" x14ac:dyDescent="0.25"/>
    <row r="107" spans="1:1" ht="13.9" customHeight="1" x14ac:dyDescent="0.25"/>
    <row r="108" spans="1:1" ht="13.9" customHeight="1" x14ac:dyDescent="0.25"/>
  </sheetData>
  <pageMargins left="0.78750000000000009" right="0.78750000000000009" top="1.05277777777778" bottom="1.05277777777778" header="0.78750000000000009" footer="0.78750000000000009"/>
  <pageSetup paperSize="9" firstPageNumber="0" orientation="portrait" horizontalDpi="300" verticalDpi="300" r:id="rId1"/>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D6"/>
  <sheetViews>
    <sheetView workbookViewId="0">
      <selection activeCell="F24" sqref="F24"/>
    </sheetView>
  </sheetViews>
  <sheetFormatPr baseColWidth="10" defaultRowHeight="15" x14ac:dyDescent="0.25"/>
  <cols>
    <col min="1" max="1" width="18.140625" style="75" customWidth="1"/>
  </cols>
  <sheetData>
    <row r="1" spans="1:4" s="34" customFormat="1" ht="38.450000000000003" customHeight="1" thickBot="1" x14ac:dyDescent="0.3">
      <c r="A1" s="33" t="s">
        <v>50</v>
      </c>
    </row>
    <row r="2" spans="1:4" ht="15" customHeight="1" thickTop="1" x14ac:dyDescent="0.25"/>
    <row r="6" spans="1:4" x14ac:dyDescent="0.25">
      <c r="D6" s="62"/>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D2"/>
  <sheetViews>
    <sheetView tabSelected="1" zoomScale="130" zoomScaleNormal="130" workbookViewId="0">
      <selection activeCell="A2" sqref="A2"/>
    </sheetView>
  </sheetViews>
  <sheetFormatPr baseColWidth="10" defaultColWidth="11.5703125" defaultRowHeight="15" x14ac:dyDescent="0.25"/>
  <cols>
    <col min="1" max="1" width="32" style="14" customWidth="1"/>
    <col min="2" max="2" width="19.7109375" style="14" customWidth="1"/>
    <col min="3" max="3" width="28.28515625" style="75" customWidth="1"/>
    <col min="4" max="4" width="29.28515625" style="14" customWidth="1"/>
    <col min="5" max="25" width="11.5703125" style="75" customWidth="1"/>
    <col min="26" max="16384" width="11.5703125" style="75"/>
  </cols>
  <sheetData>
    <row r="1" spans="1:4" s="34" customFormat="1" ht="38.450000000000003" customHeight="1" thickBot="1" x14ac:dyDescent="0.3">
      <c r="A1" s="33" t="s">
        <v>51</v>
      </c>
      <c r="B1" s="33" t="s">
        <v>52</v>
      </c>
      <c r="C1" s="61" t="s">
        <v>53</v>
      </c>
      <c r="D1" s="33" t="s">
        <v>54</v>
      </c>
    </row>
    <row r="2" spans="1:4" ht="15" customHeight="1" thickTop="1" x14ac:dyDescent="0.25">
      <c r="A2" s="71" t="s">
        <v>90</v>
      </c>
      <c r="B2" s="69" t="s">
        <v>91</v>
      </c>
      <c r="C2" s="106" t="s">
        <v>92</v>
      </c>
      <c r="D2" s="17">
        <v>1</v>
      </c>
    </row>
  </sheetData>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C17"/>
  <sheetViews>
    <sheetView zoomScale="145" zoomScaleNormal="145" workbookViewId="0">
      <selection activeCell="B5" sqref="B5"/>
    </sheetView>
  </sheetViews>
  <sheetFormatPr baseColWidth="10" defaultColWidth="9.7109375" defaultRowHeight="15" x14ac:dyDescent="0.25"/>
  <cols>
    <col min="1" max="1" width="19.28515625" style="41" customWidth="1"/>
    <col min="2" max="2" width="31" style="14" customWidth="1"/>
    <col min="3" max="3" width="141.7109375" style="156" customWidth="1"/>
  </cols>
  <sheetData>
    <row r="1" spans="1:3" s="31" customFormat="1" ht="13.9" customHeight="1" thickBot="1" x14ac:dyDescent="0.3">
      <c r="A1" s="121" t="s">
        <v>15</v>
      </c>
      <c r="B1" s="23" t="s">
        <v>16</v>
      </c>
      <c r="C1" s="119" t="s">
        <v>17</v>
      </c>
    </row>
    <row r="2" spans="1:3" s="28" customFormat="1" ht="82.15" customHeight="1" thickTop="1" x14ac:dyDescent="0.25">
      <c r="A2" s="152" t="s">
        <v>18</v>
      </c>
      <c r="B2" s="69" t="s">
        <v>55</v>
      </c>
      <c r="C2" s="155" t="s">
        <v>19</v>
      </c>
    </row>
    <row r="3" spans="1:3" s="28" customFormat="1" ht="25.15" customHeight="1" x14ac:dyDescent="0.25">
      <c r="A3" s="153" t="s">
        <v>67</v>
      </c>
      <c r="B3" s="29">
        <v>500000000</v>
      </c>
      <c r="C3" s="160" t="s">
        <v>68</v>
      </c>
    </row>
    <row r="4" spans="1:3" s="28" customFormat="1" ht="25.15" customHeight="1" x14ac:dyDescent="0.25">
      <c r="A4" s="152" t="s">
        <v>57</v>
      </c>
      <c r="B4" s="30" t="s">
        <v>111</v>
      </c>
      <c r="C4" s="155" t="s">
        <v>58</v>
      </c>
    </row>
    <row r="5" spans="1:3" s="28" customFormat="1" ht="25.5" x14ac:dyDescent="0.25">
      <c r="A5" s="152" t="s">
        <v>20</v>
      </c>
      <c r="B5" s="29">
        <v>0.8</v>
      </c>
      <c r="C5" s="155" t="s">
        <v>21</v>
      </c>
    </row>
    <row r="6" spans="1:3" s="28" customFormat="1" ht="25.15" customHeight="1" x14ac:dyDescent="0.25">
      <c r="B6" s="159"/>
    </row>
    <row r="7" spans="1:3" s="28" customFormat="1" x14ac:dyDescent="0.25">
      <c r="B7" s="159"/>
    </row>
    <row r="8" spans="1:3" x14ac:dyDescent="0.25">
      <c r="B8" s="69"/>
    </row>
    <row r="9" spans="1:3" x14ac:dyDescent="0.25">
      <c r="A9" s="153"/>
      <c r="B9" s="29"/>
      <c r="C9" s="155"/>
    </row>
    <row r="11" spans="1:3" x14ac:dyDescent="0.25">
      <c r="A11" s="154"/>
      <c r="B11" s="69"/>
      <c r="C11" s="157"/>
    </row>
    <row r="12" spans="1:3" x14ac:dyDescent="0.25">
      <c r="A12" s="154"/>
      <c r="B12" s="69"/>
      <c r="C12" s="157"/>
    </row>
    <row r="13" spans="1:3" x14ac:dyDescent="0.25">
      <c r="A13" s="154"/>
      <c r="B13" s="69"/>
      <c r="C13" s="157"/>
    </row>
    <row r="14" spans="1:3" x14ac:dyDescent="0.25">
      <c r="A14" s="154"/>
      <c r="B14" s="69"/>
      <c r="C14" s="157"/>
    </row>
    <row r="15" spans="1:3" x14ac:dyDescent="0.25">
      <c r="A15" s="154"/>
      <c r="B15" s="69"/>
      <c r="C15" s="157"/>
    </row>
    <row r="16" spans="1:3" x14ac:dyDescent="0.25">
      <c r="A16" s="154"/>
      <c r="B16" s="69"/>
      <c r="C16" s="158"/>
    </row>
    <row r="17" spans="1:3" x14ac:dyDescent="0.25">
      <c r="A17" s="154"/>
      <c r="B17" s="69"/>
      <c r="C17" s="158"/>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H180"/>
  <sheetViews>
    <sheetView topLeftCell="B1" zoomScale="115" zoomScaleNormal="115" workbookViewId="0">
      <selection activeCell="G1" sqref="G1:G1048576"/>
    </sheetView>
  </sheetViews>
  <sheetFormatPr baseColWidth="10" defaultColWidth="10.5703125" defaultRowHeight="15" x14ac:dyDescent="0.25"/>
  <cols>
    <col min="1" max="1" width="15.85546875" style="162" customWidth="1"/>
    <col min="2" max="2" width="37.28515625" style="14" customWidth="1"/>
    <col min="3" max="3" width="20.85546875" style="80" customWidth="1"/>
    <col min="4" max="4" width="21.28515625" style="14" customWidth="1"/>
    <col min="5" max="5" width="11.140625" style="80" customWidth="1"/>
    <col min="6" max="6" width="24.7109375" style="14" customWidth="1"/>
    <col min="7" max="7" width="43" style="105" customWidth="1"/>
  </cols>
  <sheetData>
    <row r="1" spans="1:8" s="25" customFormat="1" ht="43.9" customHeight="1" thickBot="1" x14ac:dyDescent="0.3">
      <c r="A1" s="161" t="s">
        <v>22</v>
      </c>
      <c r="B1" s="24" t="s">
        <v>23</v>
      </c>
      <c r="C1" s="163" t="s">
        <v>24</v>
      </c>
      <c r="D1" s="23" t="s">
        <v>25</v>
      </c>
      <c r="E1" s="163" t="s">
        <v>26</v>
      </c>
      <c r="F1" s="23" t="s">
        <v>90</v>
      </c>
      <c r="G1" s="23" t="s">
        <v>113</v>
      </c>
    </row>
    <row r="2" spans="1:8" ht="47.45" customHeight="1" thickTop="1" x14ac:dyDescent="0.25">
      <c r="A2" s="120">
        <v>1</v>
      </c>
      <c r="B2" s="67" t="s">
        <v>75</v>
      </c>
      <c r="C2" s="122">
        <v>1</v>
      </c>
      <c r="D2" s="67">
        <v>1</v>
      </c>
      <c r="E2" s="122" t="s">
        <v>76</v>
      </c>
      <c r="F2" s="67" t="s">
        <v>89</v>
      </c>
      <c r="G2" s="188" t="s">
        <v>114</v>
      </c>
    </row>
    <row r="3" spans="1:8" ht="31.9" customHeight="1" x14ac:dyDescent="0.25">
      <c r="A3" s="177">
        <v>1</v>
      </c>
      <c r="B3" s="108" t="s">
        <v>77</v>
      </c>
      <c r="C3" s="123">
        <v>1</v>
      </c>
      <c r="D3" s="108">
        <v>1</v>
      </c>
      <c r="E3" s="123" t="s">
        <v>78</v>
      </c>
      <c r="F3" s="108" t="s">
        <v>72</v>
      </c>
      <c r="G3" s="190" t="s">
        <v>112</v>
      </c>
    </row>
    <row r="4" spans="1:8" ht="27" customHeight="1" x14ac:dyDescent="0.25">
      <c r="A4" s="107">
        <v>2</v>
      </c>
      <c r="B4" s="107" t="s">
        <v>79</v>
      </c>
      <c r="C4" s="107">
        <v>1</v>
      </c>
      <c r="D4" s="107">
        <v>1</v>
      </c>
      <c r="E4" s="107" t="s">
        <v>78</v>
      </c>
      <c r="F4" s="107" t="s">
        <v>72</v>
      </c>
      <c r="G4" s="190"/>
    </row>
    <row r="5" spans="1:8" ht="13.9" customHeight="1" x14ac:dyDescent="0.25">
      <c r="A5" s="107">
        <v>2</v>
      </c>
      <c r="B5" s="107" t="s">
        <v>80</v>
      </c>
      <c r="C5" s="107">
        <v>1</v>
      </c>
      <c r="D5" s="107">
        <v>1</v>
      </c>
      <c r="E5" s="107" t="s">
        <v>78</v>
      </c>
      <c r="F5" s="107" t="s">
        <v>72</v>
      </c>
      <c r="G5" s="190"/>
    </row>
    <row r="6" spans="1:8" ht="13.9" customHeight="1" x14ac:dyDescent="0.25">
      <c r="A6" s="120">
        <v>1</v>
      </c>
      <c r="B6" s="67" t="s">
        <v>81</v>
      </c>
      <c r="C6" s="122">
        <v>1</v>
      </c>
      <c r="D6" s="67">
        <v>1</v>
      </c>
      <c r="E6" s="122" t="s">
        <v>78</v>
      </c>
      <c r="F6" s="67" t="s">
        <v>72</v>
      </c>
      <c r="G6" s="188" t="s">
        <v>116</v>
      </c>
    </row>
    <row r="7" spans="1:8" ht="13.9" customHeight="1" x14ac:dyDescent="0.25">
      <c r="G7" s="189"/>
    </row>
    <row r="8" spans="1:8" ht="13.9" customHeight="1" x14ac:dyDescent="0.25">
      <c r="G8" s="189"/>
    </row>
    <row r="9" spans="1:8" ht="13.9" customHeight="1" x14ac:dyDescent="0.25">
      <c r="G9" s="189"/>
    </row>
    <row r="10" spans="1:8" ht="13.9" customHeight="1" x14ac:dyDescent="0.25">
      <c r="G10" s="189"/>
      <c r="H10" s="80"/>
    </row>
    <row r="11" spans="1:8" ht="13.9" customHeight="1" x14ac:dyDescent="0.25">
      <c r="G11" s="186"/>
      <c r="H11" s="80"/>
    </row>
    <row r="12" spans="1:8" ht="13.9" customHeight="1" x14ac:dyDescent="0.25">
      <c r="G12" s="186"/>
      <c r="H12" s="80"/>
    </row>
    <row r="13" spans="1:8" ht="13.9" customHeight="1" x14ac:dyDescent="0.25">
      <c r="G13" s="186"/>
      <c r="H13" s="80"/>
    </row>
    <row r="14" spans="1:8" ht="13.9" customHeight="1" x14ac:dyDescent="0.25">
      <c r="G14" s="186"/>
      <c r="H14" s="80"/>
    </row>
    <row r="15" spans="1:8" ht="13.9" customHeight="1" x14ac:dyDescent="0.25">
      <c r="G15" s="186"/>
      <c r="H15" s="80"/>
    </row>
    <row r="16" spans="1:8" ht="13.9" customHeight="1" x14ac:dyDescent="0.25">
      <c r="G16" s="186"/>
      <c r="H16" s="80"/>
    </row>
    <row r="17" spans="7:7" ht="13.9" customHeight="1" x14ac:dyDescent="0.25">
      <c r="G17" s="186"/>
    </row>
    <row r="18" spans="7:7" ht="13.9" customHeight="1" x14ac:dyDescent="0.25">
      <c r="G18" s="186"/>
    </row>
    <row r="19" spans="7:7" ht="13.9" customHeight="1" x14ac:dyDescent="0.25">
      <c r="G19" s="186"/>
    </row>
    <row r="20" spans="7:7" ht="13.9" customHeight="1" x14ac:dyDescent="0.25">
      <c r="G20" s="186"/>
    </row>
    <row r="21" spans="7:7" ht="13.9" customHeight="1" x14ac:dyDescent="0.25">
      <c r="G21" s="186"/>
    </row>
    <row r="22" spans="7:7" ht="13.9" customHeight="1" x14ac:dyDescent="0.25">
      <c r="G22" s="186"/>
    </row>
    <row r="23" spans="7:7" ht="13.9" customHeight="1" x14ac:dyDescent="0.25">
      <c r="G23" s="186"/>
    </row>
    <row r="24" spans="7:7" ht="13.9" customHeight="1" x14ac:dyDescent="0.25">
      <c r="G24" s="186"/>
    </row>
    <row r="25" spans="7:7" ht="13.9" customHeight="1" x14ac:dyDescent="0.25">
      <c r="G25" s="186"/>
    </row>
    <row r="26" spans="7:7" ht="13.9" customHeight="1" x14ac:dyDescent="0.25">
      <c r="G26" s="186"/>
    </row>
    <row r="27" spans="7:7" ht="13.9" customHeight="1" x14ac:dyDescent="0.25">
      <c r="G27" s="186"/>
    </row>
    <row r="28" spans="7:7" ht="13.9" customHeight="1" x14ac:dyDescent="0.25">
      <c r="G28" s="186"/>
    </row>
    <row r="29" spans="7:7" ht="13.9" customHeight="1" x14ac:dyDescent="0.25">
      <c r="G29" s="186"/>
    </row>
    <row r="30" spans="7:7" ht="13.9" customHeight="1" x14ac:dyDescent="0.25"/>
    <row r="31" spans="7:7" ht="13.9" customHeight="1" x14ac:dyDescent="0.25"/>
    <row r="32" spans="7:7" ht="13.9" customHeight="1" x14ac:dyDescent="0.25"/>
    <row r="33" ht="13.9" customHeight="1" x14ac:dyDescent="0.25"/>
    <row r="34" ht="13.9" customHeight="1" x14ac:dyDescent="0.25"/>
    <row r="35" ht="13.9" customHeight="1" x14ac:dyDescent="0.25"/>
    <row r="36" ht="13.9" customHeight="1" x14ac:dyDescent="0.25"/>
    <row r="37" ht="13.9" customHeight="1" x14ac:dyDescent="0.25"/>
    <row r="38" ht="13.9" customHeight="1" x14ac:dyDescent="0.25"/>
    <row r="39" ht="13.9" customHeight="1" x14ac:dyDescent="0.25"/>
    <row r="40" ht="13.9" customHeight="1" x14ac:dyDescent="0.25"/>
    <row r="41" ht="13.9" customHeight="1" x14ac:dyDescent="0.25"/>
    <row r="42" ht="13.9" customHeight="1" x14ac:dyDescent="0.25"/>
    <row r="43" ht="13.9" customHeight="1" x14ac:dyDescent="0.25"/>
    <row r="44" ht="13.9" customHeight="1" x14ac:dyDescent="0.25"/>
    <row r="45" ht="14.85" customHeight="1" x14ac:dyDescent="0.25"/>
    <row r="46" ht="14.85" customHeight="1" x14ac:dyDescent="0.25"/>
    <row r="47" ht="14.85" customHeight="1" x14ac:dyDescent="0.25"/>
    <row r="48" ht="13.9" customHeight="1" x14ac:dyDescent="0.25"/>
    <row r="49" ht="14.85" customHeight="1" x14ac:dyDescent="0.25"/>
    <row r="50" ht="14.85" customHeight="1" x14ac:dyDescent="0.25"/>
    <row r="51" ht="14.85" customHeight="1" x14ac:dyDescent="0.25"/>
    <row r="52" ht="13.9" customHeight="1" x14ac:dyDescent="0.25"/>
    <row r="53" ht="13.9" customHeight="1" x14ac:dyDescent="0.25"/>
    <row r="54" ht="13.9" customHeight="1" x14ac:dyDescent="0.25"/>
    <row r="55" ht="13.9" customHeight="1" x14ac:dyDescent="0.25"/>
    <row r="56" ht="13.9" customHeight="1" x14ac:dyDescent="0.25"/>
    <row r="57" ht="13.9" customHeight="1" x14ac:dyDescent="0.25"/>
    <row r="58" ht="13.9" customHeight="1" x14ac:dyDescent="0.25"/>
    <row r="59" ht="14.85" customHeight="1" x14ac:dyDescent="0.25"/>
    <row r="60" ht="14.85" customHeight="1" x14ac:dyDescent="0.25"/>
    <row r="61" ht="13.9" customHeight="1" x14ac:dyDescent="0.25"/>
    <row r="62" ht="14.85" customHeight="1" x14ac:dyDescent="0.25"/>
    <row r="63" ht="14.85" customHeight="1" x14ac:dyDescent="0.25"/>
    <row r="64" ht="14.85" customHeight="1" x14ac:dyDescent="0.25"/>
    <row r="65" ht="14.85" customHeight="1" x14ac:dyDescent="0.25"/>
    <row r="66" ht="13.9" customHeight="1" x14ac:dyDescent="0.25"/>
    <row r="67" ht="14.85" customHeight="1" x14ac:dyDescent="0.25"/>
    <row r="68" ht="14.85" customHeight="1" x14ac:dyDescent="0.25"/>
    <row r="69" ht="13.9" customHeight="1" x14ac:dyDescent="0.25"/>
    <row r="70" ht="14.85" customHeight="1" x14ac:dyDescent="0.25"/>
    <row r="71" ht="14.85" customHeight="1" x14ac:dyDescent="0.25"/>
    <row r="72" ht="13.9" customHeight="1" x14ac:dyDescent="0.25"/>
    <row r="73" ht="14.85" customHeight="1" x14ac:dyDescent="0.25"/>
    <row r="74" ht="14.85" customHeight="1" x14ac:dyDescent="0.25"/>
    <row r="75" ht="13.9" customHeight="1" x14ac:dyDescent="0.25"/>
    <row r="76" ht="14.85" customHeight="1" x14ac:dyDescent="0.25"/>
    <row r="77" ht="14.85" customHeight="1" x14ac:dyDescent="0.25"/>
    <row r="78" ht="14.85" customHeight="1" x14ac:dyDescent="0.25"/>
    <row r="79" ht="14.85" customHeight="1" x14ac:dyDescent="0.25"/>
    <row r="80" ht="14.85" customHeight="1" x14ac:dyDescent="0.25"/>
    <row r="81" ht="14.85" customHeight="1" x14ac:dyDescent="0.25"/>
    <row r="82" ht="14.85" customHeight="1" x14ac:dyDescent="0.25"/>
    <row r="83" ht="14.85" customHeight="1" x14ac:dyDescent="0.25"/>
    <row r="84" ht="14.85" customHeight="1" x14ac:dyDescent="0.25"/>
    <row r="85" ht="13.9" customHeight="1" x14ac:dyDescent="0.25"/>
    <row r="86" ht="13.9" customHeight="1" x14ac:dyDescent="0.25"/>
    <row r="87" ht="13.9" customHeight="1" x14ac:dyDescent="0.25"/>
    <row r="88" ht="13.9" customHeight="1" x14ac:dyDescent="0.25"/>
    <row r="89" ht="13.9" customHeight="1" x14ac:dyDescent="0.25"/>
    <row r="90" ht="14.85" customHeight="1" x14ac:dyDescent="0.25"/>
    <row r="91" ht="14.85" customHeight="1" x14ac:dyDescent="0.25"/>
    <row r="92" ht="13.9" customHeight="1" x14ac:dyDescent="0.25"/>
    <row r="93" ht="13.9" customHeight="1" x14ac:dyDescent="0.25"/>
    <row r="94" ht="13.9" customHeight="1" x14ac:dyDescent="0.25"/>
    <row r="95" ht="13.9" customHeight="1" x14ac:dyDescent="0.25"/>
    <row r="96" ht="13.9" customHeight="1" x14ac:dyDescent="0.25"/>
    <row r="97" ht="13.9" customHeight="1" x14ac:dyDescent="0.25"/>
    <row r="98" ht="13.9" customHeight="1" x14ac:dyDescent="0.25"/>
    <row r="99" ht="13.9" customHeight="1" x14ac:dyDescent="0.25"/>
    <row r="100" ht="13.9" customHeight="1" x14ac:dyDescent="0.25"/>
    <row r="101" ht="13.9" customHeight="1" x14ac:dyDescent="0.25"/>
    <row r="102" ht="13.9" customHeight="1" x14ac:dyDescent="0.25"/>
    <row r="103" ht="13.9" customHeight="1" x14ac:dyDescent="0.25"/>
    <row r="104" ht="13.9" customHeight="1" x14ac:dyDescent="0.25"/>
    <row r="105" ht="13.9" customHeight="1" x14ac:dyDescent="0.25"/>
    <row r="106" ht="13.9" customHeight="1" x14ac:dyDescent="0.25"/>
    <row r="107" ht="13.9" customHeight="1" x14ac:dyDescent="0.25"/>
    <row r="108" ht="13.9" customHeight="1" x14ac:dyDescent="0.25"/>
    <row r="109" ht="13.9" customHeight="1" x14ac:dyDescent="0.25"/>
    <row r="110" ht="13.9" customHeight="1" x14ac:dyDescent="0.25"/>
    <row r="111" ht="13.9" customHeight="1" x14ac:dyDescent="0.25"/>
    <row r="112" ht="13.9" customHeight="1" x14ac:dyDescent="0.25"/>
    <row r="113" spans="2:2" ht="13.9" customHeight="1" x14ac:dyDescent="0.25"/>
    <row r="114" spans="2:2" ht="13.9" customHeight="1" x14ac:dyDescent="0.25"/>
    <row r="115" spans="2:2" ht="13.9" customHeight="1" x14ac:dyDescent="0.25"/>
    <row r="116" spans="2:2" ht="13.9" customHeight="1" x14ac:dyDescent="0.25">
      <c r="B116" s="38"/>
    </row>
    <row r="117" spans="2:2" ht="13.9" customHeight="1" x14ac:dyDescent="0.25"/>
    <row r="118" spans="2:2" ht="13.9" customHeight="1" x14ac:dyDescent="0.25"/>
    <row r="119" spans="2:2" ht="13.9" customHeight="1" x14ac:dyDescent="0.25"/>
    <row r="120" spans="2:2" ht="13.9" customHeight="1" x14ac:dyDescent="0.25"/>
    <row r="121" spans="2:2" ht="13.9" customHeight="1" x14ac:dyDescent="0.25"/>
    <row r="122" spans="2:2" ht="13.9" customHeight="1" x14ac:dyDescent="0.25"/>
    <row r="123" spans="2:2" ht="13.9" customHeight="1" x14ac:dyDescent="0.25"/>
    <row r="124" spans="2:2" ht="13.9" customHeight="1" x14ac:dyDescent="0.25"/>
    <row r="125" spans="2:2" ht="13.9" customHeight="1" x14ac:dyDescent="0.25"/>
    <row r="126" spans="2:2" ht="13.9" customHeight="1" x14ac:dyDescent="0.25"/>
    <row r="127" spans="2:2" ht="13.9" customHeight="1" x14ac:dyDescent="0.25"/>
    <row r="128" spans="2:2" ht="13.9" customHeight="1" x14ac:dyDescent="0.25"/>
    <row r="129" ht="13.9" customHeight="1" x14ac:dyDescent="0.25"/>
    <row r="130" ht="13.9" customHeight="1" x14ac:dyDescent="0.25"/>
    <row r="131" ht="13.9" customHeight="1" x14ac:dyDescent="0.25"/>
    <row r="132" ht="13.9" customHeight="1" x14ac:dyDescent="0.25"/>
    <row r="133" ht="13.9" customHeight="1" x14ac:dyDescent="0.25"/>
    <row r="134" ht="13.9" customHeight="1" x14ac:dyDescent="0.25"/>
    <row r="135" ht="13.9" customHeight="1" x14ac:dyDescent="0.25"/>
    <row r="136" ht="13.9" customHeight="1" x14ac:dyDescent="0.25"/>
    <row r="137" ht="13.9" customHeight="1" x14ac:dyDescent="0.25"/>
    <row r="138" ht="13.9" customHeight="1" x14ac:dyDescent="0.25"/>
    <row r="139" ht="13.9" customHeight="1" x14ac:dyDescent="0.25"/>
    <row r="140" ht="13.9" customHeight="1" x14ac:dyDescent="0.25"/>
    <row r="141" ht="13.9" customHeight="1" x14ac:dyDescent="0.25"/>
    <row r="142" ht="13.9" customHeight="1" x14ac:dyDescent="0.25"/>
    <row r="143" ht="13.9" customHeight="1" x14ac:dyDescent="0.25"/>
    <row r="144" ht="13.9" customHeight="1" x14ac:dyDescent="0.25"/>
    <row r="145" ht="13.9" customHeight="1" x14ac:dyDescent="0.25"/>
    <row r="146" ht="13.9" customHeight="1" x14ac:dyDescent="0.25"/>
    <row r="147" ht="13.9" customHeight="1" x14ac:dyDescent="0.25"/>
    <row r="148" ht="13.9" customHeight="1" x14ac:dyDescent="0.25"/>
    <row r="149" ht="13.9" customHeight="1" x14ac:dyDescent="0.25"/>
    <row r="150" ht="13.9" customHeight="1" x14ac:dyDescent="0.25"/>
    <row r="151" ht="13.9" customHeight="1" x14ac:dyDescent="0.25"/>
    <row r="152" ht="13.9" customHeight="1" x14ac:dyDescent="0.25"/>
    <row r="153" ht="13.9" customHeight="1" x14ac:dyDescent="0.25"/>
    <row r="154" ht="13.9" customHeight="1" x14ac:dyDescent="0.25"/>
    <row r="155" ht="13.9" customHeight="1" x14ac:dyDescent="0.25"/>
    <row r="156" ht="13.9" customHeight="1" x14ac:dyDescent="0.25"/>
    <row r="157" ht="13.9" customHeight="1" x14ac:dyDescent="0.25"/>
    <row r="158" ht="13.9" customHeight="1" x14ac:dyDescent="0.25"/>
    <row r="159" ht="13.9" customHeight="1" x14ac:dyDescent="0.25"/>
    <row r="160" ht="13.9" customHeight="1" x14ac:dyDescent="0.25"/>
    <row r="161" ht="13.9" customHeight="1" x14ac:dyDescent="0.25"/>
    <row r="162" ht="13.9" customHeight="1" x14ac:dyDescent="0.25"/>
    <row r="163" ht="13.9" customHeight="1" x14ac:dyDescent="0.25"/>
    <row r="164" ht="13.9" customHeight="1" x14ac:dyDescent="0.25"/>
    <row r="165" ht="13.9" customHeight="1" x14ac:dyDescent="0.25"/>
    <row r="166" ht="13.9" customHeight="1" x14ac:dyDescent="0.25"/>
    <row r="167" ht="13.9" customHeight="1" x14ac:dyDescent="0.25"/>
    <row r="168" ht="13.9" customHeight="1" x14ac:dyDescent="0.25"/>
    <row r="169" ht="13.9" customHeight="1" x14ac:dyDescent="0.25"/>
    <row r="170" ht="13.9" customHeight="1" x14ac:dyDescent="0.25"/>
    <row r="171" ht="13.9" customHeight="1" x14ac:dyDescent="0.25"/>
    <row r="172" ht="13.9" customHeight="1" x14ac:dyDescent="0.25"/>
    <row r="173" ht="13.9" customHeight="1" x14ac:dyDescent="0.25"/>
    <row r="174" ht="13.9" customHeight="1" x14ac:dyDescent="0.25"/>
    <row r="175" ht="13.9" customHeight="1" x14ac:dyDescent="0.25"/>
    <row r="176" ht="13.9" customHeight="1" x14ac:dyDescent="0.25"/>
    <row r="177" spans="2:2" ht="13.9" customHeight="1" x14ac:dyDescent="0.25">
      <c r="B177" s="38"/>
    </row>
    <row r="178" spans="2:2" ht="13.9" customHeight="1" x14ac:dyDescent="0.25">
      <c r="B178" s="38"/>
    </row>
    <row r="179" spans="2:2" ht="13.9" customHeight="1" x14ac:dyDescent="0.25"/>
    <row r="180" spans="2:2" ht="13.9" customHeight="1" x14ac:dyDescent="0.25"/>
  </sheetData>
  <mergeCells count="1">
    <mergeCell ref="G3:G5"/>
  </mergeCells>
  <conditionalFormatting sqref="B4:B5">
    <cfRule type="cellIs" dxfId="9" priority="1" stopIfTrue="1" operator="equal">
      <formula>"NULL"</formula>
    </cfRule>
  </conditionalFormatting>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BH121"/>
  <sheetViews>
    <sheetView topLeftCell="B1" zoomScale="115" zoomScaleNormal="115" workbookViewId="0">
      <selection activeCell="G1" sqref="G1:G1048576"/>
    </sheetView>
  </sheetViews>
  <sheetFormatPr baseColWidth="10" defaultColWidth="9.28515625" defaultRowHeight="15" x14ac:dyDescent="0.25"/>
  <cols>
    <col min="1" max="1" width="16.7109375" style="37" customWidth="1"/>
    <col min="2" max="2" width="41.140625" style="75" customWidth="1"/>
    <col min="3" max="3" width="19.28515625" style="14" customWidth="1"/>
    <col min="4" max="4" width="17" style="14" customWidth="1"/>
    <col min="5" max="5" width="12.5703125" style="14" customWidth="1"/>
    <col min="6" max="6" width="24.7109375" style="14" customWidth="1"/>
    <col min="7" max="7" width="43" style="105" customWidth="1"/>
    <col min="8" max="8" width="17" style="75" customWidth="1"/>
  </cols>
  <sheetData>
    <row r="1" spans="1:7" s="26" customFormat="1" ht="38.450000000000003" customHeight="1" thickBot="1" x14ac:dyDescent="0.3">
      <c r="A1" s="23" t="s">
        <v>22</v>
      </c>
      <c r="B1" s="27" t="s">
        <v>27</v>
      </c>
      <c r="C1" s="23" t="s">
        <v>24</v>
      </c>
      <c r="D1" s="23" t="s">
        <v>25</v>
      </c>
      <c r="E1" s="23" t="s">
        <v>26</v>
      </c>
      <c r="F1" s="23" t="s">
        <v>90</v>
      </c>
      <c r="G1" s="23" t="s">
        <v>113</v>
      </c>
    </row>
    <row r="2" spans="1:7" ht="13.9" customHeight="1" thickTop="1" x14ac:dyDescent="0.25">
      <c r="A2" s="120">
        <v>1</v>
      </c>
      <c r="B2" s="67" t="s">
        <v>69</v>
      </c>
      <c r="C2" s="122"/>
      <c r="D2" s="67">
        <v>1</v>
      </c>
      <c r="E2" s="122" t="s">
        <v>82</v>
      </c>
      <c r="F2" s="67"/>
      <c r="G2" s="185" t="s">
        <v>117</v>
      </c>
    </row>
    <row r="3" spans="1:7" ht="34.9" customHeight="1" x14ac:dyDescent="0.25">
      <c r="A3" s="120">
        <v>1</v>
      </c>
      <c r="B3" s="67" t="s">
        <v>83</v>
      </c>
      <c r="C3" s="122"/>
      <c r="D3" s="67">
        <v>1</v>
      </c>
      <c r="E3" s="122" t="s">
        <v>82</v>
      </c>
      <c r="F3" s="67"/>
      <c r="G3" s="185" t="s">
        <v>122</v>
      </c>
    </row>
    <row r="4" spans="1:7" ht="96.6" customHeight="1" x14ac:dyDescent="0.25">
      <c r="A4" s="120">
        <v>1</v>
      </c>
      <c r="B4" s="67" t="s">
        <v>84</v>
      </c>
      <c r="C4" s="122"/>
      <c r="D4" s="67">
        <v>1</v>
      </c>
      <c r="E4" s="122" t="s">
        <v>82</v>
      </c>
      <c r="F4" s="67"/>
      <c r="G4" s="185" t="s">
        <v>121</v>
      </c>
    </row>
    <row r="5" spans="1:7" ht="61.9" customHeight="1" x14ac:dyDescent="0.25">
      <c r="A5" s="120">
        <v>1</v>
      </c>
      <c r="B5" s="67" t="s">
        <v>85</v>
      </c>
      <c r="C5" s="122"/>
      <c r="D5" s="67">
        <v>1</v>
      </c>
      <c r="E5" s="122" t="s">
        <v>82</v>
      </c>
      <c r="F5" s="67"/>
      <c r="G5" s="185" t="s">
        <v>120</v>
      </c>
    </row>
    <row r="6" spans="1:7" ht="47.45" customHeight="1" x14ac:dyDescent="0.25">
      <c r="A6" s="120">
        <v>1</v>
      </c>
      <c r="B6" s="67" t="s">
        <v>73</v>
      </c>
      <c r="C6" s="122"/>
      <c r="D6" s="67">
        <v>1</v>
      </c>
      <c r="E6" s="122" t="s">
        <v>82</v>
      </c>
      <c r="F6" s="67"/>
      <c r="G6" s="185" t="s">
        <v>118</v>
      </c>
    </row>
    <row r="7" spans="1:7" ht="64.900000000000006" customHeight="1" x14ac:dyDescent="0.25">
      <c r="A7" s="120">
        <v>1</v>
      </c>
      <c r="B7" s="67" t="s">
        <v>56</v>
      </c>
      <c r="C7" s="122"/>
      <c r="D7" s="67">
        <v>1</v>
      </c>
      <c r="E7" s="122" t="s">
        <v>82</v>
      </c>
      <c r="F7" s="67"/>
      <c r="G7" s="185" t="s">
        <v>119</v>
      </c>
    </row>
    <row r="8" spans="1:7" ht="13.9" customHeight="1" x14ac:dyDescent="0.25">
      <c r="G8" s="186"/>
    </row>
    <row r="9" spans="1:7" ht="13.9" customHeight="1" x14ac:dyDescent="0.25">
      <c r="G9" s="186"/>
    </row>
    <row r="10" spans="1:7" ht="13.9" customHeight="1" x14ac:dyDescent="0.25">
      <c r="G10" s="186"/>
    </row>
    <row r="11" spans="1:7" ht="13.9" customHeight="1" x14ac:dyDescent="0.25">
      <c r="G11" s="186"/>
    </row>
    <row r="12" spans="1:7" ht="13.9" customHeight="1" x14ac:dyDescent="0.25">
      <c r="G12" s="186"/>
    </row>
    <row r="13" spans="1:7" ht="13.9" customHeight="1" x14ac:dyDescent="0.25">
      <c r="G13" s="186"/>
    </row>
    <row r="14" spans="1:7" ht="13.9" customHeight="1" x14ac:dyDescent="0.25">
      <c r="G14" s="186"/>
    </row>
    <row r="15" spans="1:7" ht="13.9" customHeight="1" x14ac:dyDescent="0.25">
      <c r="G15" s="186"/>
    </row>
    <row r="16" spans="1:7" ht="13.9" customHeight="1" x14ac:dyDescent="0.25">
      <c r="G16" s="186"/>
    </row>
    <row r="17" spans="1:60" ht="13.9" customHeight="1" x14ac:dyDescent="0.25">
      <c r="G17" s="186"/>
    </row>
    <row r="18" spans="1:60" ht="13.9" customHeight="1" x14ac:dyDescent="0.25">
      <c r="G18" s="186"/>
    </row>
    <row r="19" spans="1:60" ht="13.9" customHeight="1" x14ac:dyDescent="0.25">
      <c r="G19" s="186"/>
    </row>
    <row r="20" spans="1:60" ht="13.9" customHeight="1" x14ac:dyDescent="0.25">
      <c r="G20" s="186"/>
    </row>
    <row r="21" spans="1:60" ht="13.9" customHeight="1" x14ac:dyDescent="0.25">
      <c r="G21" s="186"/>
    </row>
    <row r="22" spans="1:60" ht="13.9" customHeight="1" x14ac:dyDescent="0.25">
      <c r="G22" s="186"/>
    </row>
    <row r="23" spans="1:60" ht="13.9" customHeight="1" x14ac:dyDescent="0.25">
      <c r="G23" s="186"/>
    </row>
    <row r="24" spans="1:60" ht="13.9" customHeight="1" x14ac:dyDescent="0.25">
      <c r="G24" s="186"/>
    </row>
    <row r="25" spans="1:60" ht="13.9" customHeight="1" x14ac:dyDescent="0.25">
      <c r="G25" s="186"/>
    </row>
    <row r="26" spans="1:60" ht="13.9" customHeight="1" x14ac:dyDescent="0.25">
      <c r="G26" s="186"/>
    </row>
    <row r="27" spans="1:60" ht="13.9" customHeight="1" x14ac:dyDescent="0.25">
      <c r="G27" s="186"/>
    </row>
    <row r="28" spans="1:60" ht="13.9" customHeight="1" x14ac:dyDescent="0.25">
      <c r="G28" s="186"/>
    </row>
    <row r="29" spans="1:60" ht="13.9" customHeight="1" x14ac:dyDescent="0.25">
      <c r="G29" s="186"/>
    </row>
    <row r="30" spans="1:60" ht="13.9" customHeight="1" x14ac:dyDescent="0.25"/>
    <row r="31" spans="1:60" ht="13.9" customHeight="1" x14ac:dyDescent="0.25"/>
    <row r="32" spans="1:60" ht="13.9" customHeight="1" x14ac:dyDescent="0.25">
      <c r="A32" s="69"/>
      <c r="C32" s="18"/>
      <c r="D32" s="18"/>
      <c r="E32" s="18"/>
      <c r="F32" s="18"/>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row>
    <row r="33" spans="1:60" ht="13.9" customHeight="1" x14ac:dyDescent="0.25">
      <c r="A33" s="69"/>
      <c r="C33" s="18"/>
      <c r="D33" s="18"/>
      <c r="E33" s="18"/>
      <c r="F33" s="18"/>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row>
    <row r="34" spans="1:60" ht="13.9" customHeight="1" x14ac:dyDescent="0.25">
      <c r="A34" s="69"/>
      <c r="C34" s="18"/>
      <c r="D34" s="18"/>
      <c r="E34" s="18"/>
      <c r="F34" s="18"/>
    </row>
    <row r="35" spans="1:60" ht="13.9" customHeight="1" x14ac:dyDescent="0.25">
      <c r="A35" s="69"/>
      <c r="D35" s="18"/>
      <c r="E35" s="18"/>
      <c r="F35" s="18"/>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row>
    <row r="36" spans="1:60" ht="13.9" customHeight="1" x14ac:dyDescent="0.25">
      <c r="A36" s="69"/>
    </row>
    <row r="37" spans="1:60" ht="13.9" customHeight="1" x14ac:dyDescent="0.25"/>
    <row r="38" spans="1:60" ht="13.9" customHeight="1" x14ac:dyDescent="0.25"/>
    <row r="39" spans="1:60" ht="13.9" customHeight="1" x14ac:dyDescent="0.25">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row>
    <row r="40" spans="1:60" ht="13.9" customHeight="1" x14ac:dyDescent="0.25">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row>
    <row r="41" spans="1:60" ht="13.9" customHeight="1" x14ac:dyDescent="0.25">
      <c r="A41" s="69"/>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row>
    <row r="42" spans="1:60" ht="13.9" customHeight="1" x14ac:dyDescent="0.25">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row>
    <row r="43" spans="1:60" ht="13.9" customHeight="1" x14ac:dyDescent="0.25">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row>
    <row r="44" spans="1:60" ht="13.9" customHeight="1" x14ac:dyDescent="0.25">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row>
    <row r="45" spans="1:60" ht="13.9" customHeight="1" x14ac:dyDescent="0.25">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row>
    <row r="46" spans="1:60" ht="13.9" customHeight="1" x14ac:dyDescent="0.25">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row>
    <row r="47" spans="1:60" ht="13.9" customHeight="1" x14ac:dyDescent="0.25">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row>
    <row r="48" spans="1:60" ht="13.9" customHeight="1" x14ac:dyDescent="0.25">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row>
    <row r="49" spans="1:60" ht="13.9" customHeight="1" x14ac:dyDescent="0.25">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row>
    <row r="50" spans="1:60" ht="17.100000000000001" customHeight="1" x14ac:dyDescent="0.25">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row>
    <row r="51" spans="1:60" ht="13.9" customHeight="1" x14ac:dyDescent="0.25"/>
    <row r="56" spans="1:60" ht="15" customHeight="1" x14ac:dyDescent="0.25"/>
    <row r="57" spans="1:60" x14ac:dyDescent="0.25">
      <c r="A57" s="69"/>
    </row>
    <row r="58" spans="1:60" x14ac:dyDescent="0.25">
      <c r="A58" s="69"/>
    </row>
    <row r="59" spans="1:60" x14ac:dyDescent="0.25">
      <c r="A59" s="69"/>
    </row>
    <row r="60" spans="1:60" x14ac:dyDescent="0.25">
      <c r="A60" s="69"/>
    </row>
    <row r="61" spans="1:60" x14ac:dyDescent="0.25">
      <c r="A61" s="36"/>
      <c r="B61" s="5"/>
    </row>
    <row r="62" spans="1:60" x14ac:dyDescent="0.25">
      <c r="A62" s="69"/>
    </row>
    <row r="63" spans="1:60" x14ac:dyDescent="0.25">
      <c r="A63" s="69"/>
    </row>
    <row r="64" spans="1:60" x14ac:dyDescent="0.25">
      <c r="A64" s="69"/>
    </row>
    <row r="65" spans="1:60" x14ac:dyDescent="0.25">
      <c r="A65" s="69"/>
    </row>
    <row r="69" spans="1:60" x14ac:dyDescent="0.25">
      <c r="A69" s="69"/>
    </row>
    <row r="70" spans="1:60" x14ac:dyDescent="0.25">
      <c r="A70" s="69"/>
    </row>
    <row r="71" spans="1:60" x14ac:dyDescent="0.25">
      <c r="A71" s="69"/>
    </row>
    <row r="72" spans="1:60" x14ac:dyDescent="0.25">
      <c r="A72" s="69"/>
    </row>
    <row r="73" spans="1:60" x14ac:dyDescent="0.25">
      <c r="A73" s="69"/>
    </row>
    <row r="74" spans="1:60" x14ac:dyDescent="0.25">
      <c r="A74" s="36"/>
      <c r="B74" s="5"/>
      <c r="C74" s="19"/>
    </row>
    <row r="75" spans="1:60" ht="13.9" customHeight="1" x14ac:dyDescent="0.25">
      <c r="A75" s="69"/>
      <c r="D75" s="19"/>
      <c r="E75" s="19"/>
      <c r="F75" s="19"/>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row>
    <row r="76" spans="1:60" x14ac:dyDescent="0.25">
      <c r="A76" s="69"/>
    </row>
    <row r="77" spans="1:60" x14ac:dyDescent="0.25">
      <c r="A77" s="69"/>
    </row>
    <row r="78" spans="1:60" x14ac:dyDescent="0.25">
      <c r="A78" s="69"/>
    </row>
    <row r="79" spans="1:60" x14ac:dyDescent="0.25">
      <c r="A79" s="69"/>
    </row>
    <row r="80" spans="1:60" x14ac:dyDescent="0.25">
      <c r="A80" s="69"/>
    </row>
    <row r="81" spans="1:1" x14ac:dyDescent="0.25">
      <c r="A81" s="69"/>
    </row>
    <row r="82" spans="1:1" x14ac:dyDescent="0.25">
      <c r="A82" s="69"/>
    </row>
    <row r="83" spans="1:1" x14ac:dyDescent="0.25">
      <c r="A83" s="69"/>
    </row>
    <row r="84" spans="1:1" x14ac:dyDescent="0.25">
      <c r="A84" s="69"/>
    </row>
    <row r="85" spans="1:1" x14ac:dyDescent="0.25">
      <c r="A85" s="69"/>
    </row>
    <row r="86" spans="1:1" x14ac:dyDescent="0.25">
      <c r="A86" s="69"/>
    </row>
    <row r="87" spans="1:1" x14ac:dyDescent="0.25">
      <c r="A87" s="69"/>
    </row>
    <row r="88" spans="1:1" x14ac:dyDescent="0.25">
      <c r="A88" s="69"/>
    </row>
    <row r="89" spans="1:1" x14ac:dyDescent="0.25">
      <c r="A89" s="69"/>
    </row>
    <row r="90" spans="1:1" x14ac:dyDescent="0.25">
      <c r="A90" s="69"/>
    </row>
    <row r="91" spans="1:1" x14ac:dyDescent="0.25">
      <c r="A91" s="69"/>
    </row>
    <row r="92" spans="1:1" x14ac:dyDescent="0.25">
      <c r="A92" s="69"/>
    </row>
    <row r="93" spans="1:1" x14ac:dyDescent="0.25">
      <c r="A93" s="69"/>
    </row>
    <row r="94" spans="1:1" x14ac:dyDescent="0.25">
      <c r="A94" s="69"/>
    </row>
    <row r="95" spans="1:1" x14ac:dyDescent="0.25">
      <c r="A95" s="69"/>
    </row>
    <row r="96" spans="1:1" x14ac:dyDescent="0.25">
      <c r="A96" s="69"/>
    </row>
    <row r="97" spans="1:1" x14ac:dyDescent="0.25">
      <c r="A97" s="69"/>
    </row>
    <row r="98" spans="1:1" x14ac:dyDescent="0.25">
      <c r="A98" s="69"/>
    </row>
    <row r="99" spans="1:1" x14ac:dyDescent="0.25">
      <c r="A99" s="69"/>
    </row>
    <row r="100" spans="1:1" x14ac:dyDescent="0.25">
      <c r="A100" s="69"/>
    </row>
    <row r="101" spans="1:1" x14ac:dyDescent="0.25">
      <c r="A101" s="69"/>
    </row>
    <row r="102" spans="1:1" x14ac:dyDescent="0.25">
      <c r="A102" s="69"/>
    </row>
    <row r="103" spans="1:1" x14ac:dyDescent="0.25">
      <c r="A103" s="69"/>
    </row>
    <row r="104" spans="1:1" x14ac:dyDescent="0.25">
      <c r="A104" s="69"/>
    </row>
    <row r="105" spans="1:1" x14ac:dyDescent="0.25">
      <c r="A105" s="69"/>
    </row>
    <row r="106" spans="1:1" x14ac:dyDescent="0.25">
      <c r="A106" s="69"/>
    </row>
    <row r="107" spans="1:1" x14ac:dyDescent="0.25">
      <c r="A107" s="69"/>
    </row>
    <row r="108" spans="1:1" x14ac:dyDescent="0.25">
      <c r="A108" s="69"/>
    </row>
    <row r="109" spans="1:1" ht="15" customHeight="1" x14ac:dyDescent="0.25">
      <c r="A109" s="69"/>
    </row>
    <row r="110" spans="1:1" x14ac:dyDescent="0.25">
      <c r="A110" s="69"/>
    </row>
    <row r="111" spans="1:1" x14ac:dyDescent="0.25">
      <c r="A111" s="69"/>
    </row>
    <row r="112" spans="1:1" x14ac:dyDescent="0.25">
      <c r="A112" s="69"/>
    </row>
    <row r="113" spans="1:1" x14ac:dyDescent="0.25">
      <c r="A113" s="69"/>
    </row>
    <row r="114" spans="1:1" x14ac:dyDescent="0.25">
      <c r="A114" s="69"/>
    </row>
    <row r="115" spans="1:1" x14ac:dyDescent="0.25">
      <c r="A115" s="69"/>
    </row>
    <row r="116" spans="1:1" x14ac:dyDescent="0.25">
      <c r="A116" s="69"/>
    </row>
    <row r="117" spans="1:1" x14ac:dyDescent="0.25">
      <c r="A117" s="69"/>
    </row>
    <row r="118" spans="1:1" x14ac:dyDescent="0.25">
      <c r="A118" s="69"/>
    </row>
    <row r="119" spans="1:1" x14ac:dyDescent="0.25">
      <c r="A119" s="69"/>
    </row>
    <row r="120" spans="1:1" x14ac:dyDescent="0.25">
      <c r="A120" s="69"/>
    </row>
    <row r="121" spans="1:1" x14ac:dyDescent="0.25">
      <c r="A121" s="69"/>
    </row>
  </sheetData>
  <conditionalFormatting sqref="B2:B7">
    <cfRule type="cellIs" dxfId="8" priority="2" stopIfTrue="1" operator="equal">
      <formula>"NULL"</formula>
    </cfRule>
  </conditionalFormatting>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E2"/>
  <sheetViews>
    <sheetView zoomScale="160" zoomScaleNormal="160" workbookViewId="0">
      <selection activeCell="E9" sqref="E9"/>
    </sheetView>
  </sheetViews>
  <sheetFormatPr baseColWidth="10" defaultRowHeight="15" x14ac:dyDescent="0.25"/>
  <cols>
    <col min="1" max="1" width="20.28515625" style="14" customWidth="1"/>
    <col min="2" max="2" width="25.85546875" style="14" customWidth="1"/>
    <col min="3" max="3" width="17" style="14" customWidth="1"/>
    <col min="4" max="4" width="15.85546875" style="14" customWidth="1"/>
    <col min="5" max="5" width="25.7109375" style="14" customWidth="1"/>
  </cols>
  <sheetData>
    <row r="1" spans="1:5" s="25" customFormat="1" ht="43.9" customHeight="1" thickBot="1" x14ac:dyDescent="0.3">
      <c r="A1" s="23" t="s">
        <v>22</v>
      </c>
      <c r="B1" s="24" t="s">
        <v>28</v>
      </c>
      <c r="C1" s="23" t="s">
        <v>25</v>
      </c>
      <c r="D1" s="23" t="s">
        <v>26</v>
      </c>
      <c r="E1" s="23" t="s">
        <v>90</v>
      </c>
    </row>
    <row r="2" spans="1:5" ht="15" customHeight="1" thickTop="1" x14ac:dyDescent="0.25">
      <c r="A2" s="77">
        <v>1</v>
      </c>
      <c r="B2" s="78" t="s">
        <v>55</v>
      </c>
      <c r="C2" s="77">
        <v>1</v>
      </c>
      <c r="D2" s="78" t="s">
        <v>66</v>
      </c>
      <c r="E2" s="77"/>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7FFB5-C85E-47B8-AAAF-6281A4217346}">
  <sheetPr>
    <tabColor theme="4"/>
    <outlinePr summaryBelow="0" summaryRight="0"/>
  </sheetPr>
  <dimension ref="B1:I15"/>
  <sheetViews>
    <sheetView zoomScaleNormal="100" workbookViewId="0">
      <selection activeCell="A14" sqref="A13:A14"/>
    </sheetView>
  </sheetViews>
  <sheetFormatPr baseColWidth="10" defaultColWidth="9.140625" defaultRowHeight="15" outlineLevelRow="1" x14ac:dyDescent="0.25"/>
  <cols>
    <col min="1" max="1" width="10.5703125" style="79" customWidth="1"/>
    <col min="2" max="2" width="33.7109375" style="79" customWidth="1"/>
    <col min="3" max="3" width="20.7109375" style="79" customWidth="1"/>
    <col min="4" max="4" width="24.28515625" style="79" customWidth="1"/>
    <col min="5" max="6" width="18.85546875" style="79" customWidth="1"/>
    <col min="7" max="7" width="16.7109375" style="79" customWidth="1"/>
    <col min="8" max="8" width="14.28515625" style="79" customWidth="1"/>
    <col min="9" max="9" width="21.7109375" style="79" customWidth="1"/>
    <col min="10" max="10" width="14.7109375" style="79" customWidth="1"/>
    <col min="11" max="11" width="26.28515625" style="79" customWidth="1"/>
    <col min="12" max="12" width="14.5703125" style="79" customWidth="1"/>
    <col min="13" max="13" width="17.28515625" style="79" customWidth="1"/>
    <col min="14" max="14" width="26" style="79" customWidth="1"/>
    <col min="15" max="15" width="17" style="79" customWidth="1"/>
    <col min="16" max="16" width="23.85546875" style="79" customWidth="1"/>
    <col min="17" max="17" width="20.85546875" style="79" customWidth="1"/>
    <col min="18" max="18" width="12.7109375" style="79" customWidth="1"/>
    <col min="19" max="19" width="8.42578125" style="79" customWidth="1"/>
    <col min="20" max="20" width="13.42578125" style="79" customWidth="1"/>
    <col min="21" max="21" width="18.85546875" style="79" customWidth="1"/>
    <col min="22" max="22" width="18.28515625" style="79" customWidth="1"/>
    <col min="23" max="23" width="22.140625" style="79" customWidth="1"/>
    <col min="24" max="24" width="20.140625" style="79" customWidth="1"/>
    <col min="25" max="25" width="14.5703125" style="79" customWidth="1"/>
    <col min="26" max="26" width="19.85546875" style="79" customWidth="1"/>
    <col min="27" max="27" width="18.7109375" style="79" customWidth="1"/>
    <col min="28" max="1025" width="10.5703125" style="79" customWidth="1"/>
    <col min="1026" max="16384" width="9.140625" style="79"/>
  </cols>
  <sheetData>
    <row r="1" spans="2:9" ht="21" x14ac:dyDescent="0.25">
      <c r="B1" s="20" t="s">
        <v>29</v>
      </c>
    </row>
    <row r="2" spans="2:9" ht="45.6" customHeight="1" x14ac:dyDescent="0.25">
      <c r="B2" s="76"/>
      <c r="C2" s="125" t="s">
        <v>69</v>
      </c>
      <c r="D2" s="125" t="s">
        <v>83</v>
      </c>
      <c r="E2" s="125" t="s">
        <v>84</v>
      </c>
      <c r="F2" s="125" t="s">
        <v>85</v>
      </c>
      <c r="G2" s="125" t="s">
        <v>73</v>
      </c>
      <c r="H2" s="125" t="s">
        <v>56</v>
      </c>
      <c r="I2" s="125" t="s">
        <v>55</v>
      </c>
    </row>
    <row r="3" spans="2:9" x14ac:dyDescent="0.25">
      <c r="B3" s="124" t="s">
        <v>75</v>
      </c>
      <c r="C3" s="39">
        <v>1</v>
      </c>
      <c r="D3" s="40"/>
      <c r="E3" s="40"/>
      <c r="F3" s="40"/>
      <c r="G3" s="40"/>
      <c r="H3" s="40"/>
      <c r="I3" s="81"/>
    </row>
    <row r="4" spans="2:9" x14ac:dyDescent="0.25">
      <c r="B4" s="124" t="s">
        <v>77</v>
      </c>
      <c r="C4" s="41"/>
      <c r="D4" s="80">
        <v>1</v>
      </c>
      <c r="E4" s="80"/>
      <c r="F4" s="80"/>
      <c r="G4" s="80"/>
      <c r="H4" s="80"/>
      <c r="I4" s="89">
        <v>1</v>
      </c>
    </row>
    <row r="5" spans="2:9" outlineLevel="1" x14ac:dyDescent="0.25">
      <c r="B5" s="124" t="s">
        <v>79</v>
      </c>
      <c r="C5" s="41"/>
      <c r="D5" s="80">
        <v>1</v>
      </c>
      <c r="E5" s="80"/>
      <c r="F5" s="80"/>
      <c r="G5" s="80"/>
      <c r="H5" s="80"/>
      <c r="I5" s="89">
        <v>1</v>
      </c>
    </row>
    <row r="6" spans="2:9" outlineLevel="1" x14ac:dyDescent="0.25">
      <c r="B6" s="124" t="s">
        <v>80</v>
      </c>
      <c r="C6" s="41"/>
      <c r="D6" s="80">
        <v>1</v>
      </c>
      <c r="E6" s="80"/>
      <c r="F6" s="80"/>
      <c r="G6" s="80"/>
      <c r="H6" s="80"/>
      <c r="I6" s="89">
        <v>1</v>
      </c>
    </row>
    <row r="7" spans="2:9" x14ac:dyDescent="0.25">
      <c r="B7" s="124" t="s">
        <v>81</v>
      </c>
      <c r="C7" s="42"/>
      <c r="D7" s="43">
        <v>1</v>
      </c>
      <c r="E7" s="43"/>
      <c r="F7" s="43"/>
      <c r="G7" s="43"/>
      <c r="H7" s="43"/>
      <c r="I7" s="84"/>
    </row>
    <row r="10" spans="2:9" ht="21" x14ac:dyDescent="0.25">
      <c r="B10" s="20" t="s">
        <v>30</v>
      </c>
      <c r="C10" s="125" t="s">
        <v>69</v>
      </c>
      <c r="D10" s="125" t="s">
        <v>83</v>
      </c>
      <c r="E10" s="125" t="s">
        <v>84</v>
      </c>
      <c r="F10" s="125" t="s">
        <v>85</v>
      </c>
      <c r="G10" s="125" t="s">
        <v>73</v>
      </c>
      <c r="H10" s="125" t="s">
        <v>56</v>
      </c>
      <c r="I10" s="125" t="s">
        <v>55</v>
      </c>
    </row>
    <row r="11" spans="2:9" x14ac:dyDescent="0.25">
      <c r="B11" s="124" t="s">
        <v>75</v>
      </c>
      <c r="C11" s="39"/>
      <c r="D11" s="40">
        <v>1</v>
      </c>
      <c r="E11" s="40">
        <v>1</v>
      </c>
      <c r="F11" s="40"/>
      <c r="G11" s="40"/>
      <c r="H11" s="40"/>
      <c r="I11" s="81"/>
    </row>
    <row r="12" spans="2:9" ht="25.15" customHeight="1" x14ac:dyDescent="0.25">
      <c r="B12" s="124" t="s">
        <v>77</v>
      </c>
      <c r="C12" s="41"/>
      <c r="D12" s="80"/>
      <c r="E12" s="80"/>
      <c r="F12" s="80">
        <v>1</v>
      </c>
      <c r="G12" s="80"/>
      <c r="H12" s="80">
        <v>1</v>
      </c>
      <c r="I12" s="89">
        <v>1</v>
      </c>
    </row>
    <row r="13" spans="2:9" outlineLevel="1" x14ac:dyDescent="0.25">
      <c r="B13" s="124" t="s">
        <v>79</v>
      </c>
      <c r="C13" s="41"/>
      <c r="D13" s="80"/>
      <c r="E13" s="80"/>
      <c r="F13" s="80">
        <v>1</v>
      </c>
      <c r="G13" s="80"/>
      <c r="H13" s="80">
        <v>1</v>
      </c>
      <c r="I13" s="89">
        <v>1</v>
      </c>
    </row>
    <row r="14" spans="2:9" outlineLevel="1" x14ac:dyDescent="0.25">
      <c r="B14" s="124" t="s">
        <v>80</v>
      </c>
      <c r="C14" s="41"/>
      <c r="D14" s="80"/>
      <c r="E14" s="80"/>
      <c r="F14" s="80">
        <v>1</v>
      </c>
      <c r="G14" s="80"/>
      <c r="H14" s="80">
        <v>1</v>
      </c>
      <c r="I14" s="89">
        <v>1</v>
      </c>
    </row>
    <row r="15" spans="2:9" x14ac:dyDescent="0.25">
      <c r="B15" s="124" t="s">
        <v>81</v>
      </c>
      <c r="C15" s="42"/>
      <c r="D15" s="43"/>
      <c r="E15" s="43"/>
      <c r="F15" s="43">
        <v>1</v>
      </c>
      <c r="G15" s="43">
        <v>1</v>
      </c>
      <c r="H15" s="43">
        <v>1</v>
      </c>
      <c r="I15" s="84"/>
    </row>
  </sheetData>
  <conditionalFormatting sqref="C3:I7">
    <cfRule type="cellIs" dxfId="7" priority="5" operator="equal">
      <formula>0</formula>
    </cfRule>
  </conditionalFormatting>
  <conditionalFormatting sqref="C11:I15">
    <cfRule type="cellIs" dxfId="6" priority="1" operator="equal">
      <formula>0</formula>
    </cfRule>
  </conditionalFormatting>
  <pageMargins left="0.7" right="0.7" top="0.75" bottom="0.75" header="0.51180555555555496" footer="0.51180555555555496"/>
  <pageSetup paperSize="9" firstPageNumber="0"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J197"/>
  <sheetViews>
    <sheetView zoomScale="70" zoomScaleNormal="70" workbookViewId="0">
      <selection activeCell="K1" sqref="K1:K1048576"/>
    </sheetView>
  </sheetViews>
  <sheetFormatPr baseColWidth="10" defaultColWidth="10.5703125" defaultRowHeight="15" x14ac:dyDescent="0.25"/>
  <cols>
    <col min="1" max="1" width="36.140625" style="98" customWidth="1"/>
    <col min="2" max="2" width="35.140625" style="17" customWidth="1"/>
    <col min="3" max="3" width="22.42578125" style="64" customWidth="1"/>
    <col min="4" max="4" width="15.85546875" style="179" customWidth="1"/>
    <col min="5" max="5" width="21" style="69" customWidth="1"/>
    <col min="6" max="6" width="15.85546875" style="70" customWidth="1"/>
    <col min="7" max="7" width="15.85546875" style="181" customWidth="1"/>
    <col min="8" max="8" width="15.85546875" style="63" customWidth="1"/>
    <col min="9" max="9" width="101.42578125" style="55" customWidth="1"/>
    <col min="10" max="10" width="82.85546875" style="14" customWidth="1"/>
  </cols>
  <sheetData>
    <row r="1" spans="1:10" s="34" customFormat="1" ht="59.45" customHeight="1" thickBot="1" x14ac:dyDescent="0.3">
      <c r="A1" s="95" t="s">
        <v>31</v>
      </c>
      <c r="B1" s="178" t="s">
        <v>32</v>
      </c>
      <c r="C1" s="58" t="s">
        <v>33</v>
      </c>
      <c r="D1" s="57" t="s">
        <v>34</v>
      </c>
      <c r="E1" s="33" t="s">
        <v>35</v>
      </c>
      <c r="F1" s="32" t="s">
        <v>36</v>
      </c>
      <c r="G1" s="33" t="s">
        <v>37</v>
      </c>
      <c r="H1" s="33" t="s">
        <v>38</v>
      </c>
      <c r="I1" s="33" t="s">
        <v>39</v>
      </c>
      <c r="J1" s="33" t="s">
        <v>40</v>
      </c>
    </row>
    <row r="2" spans="1:10" ht="43.9" customHeight="1" thickTop="1" x14ac:dyDescent="0.25">
      <c r="A2" s="68" t="s">
        <v>69</v>
      </c>
      <c r="B2" s="14" t="s">
        <v>75</v>
      </c>
      <c r="C2" s="83">
        <v>8500</v>
      </c>
      <c r="D2" s="147"/>
      <c r="E2" s="146"/>
      <c r="F2" s="148"/>
      <c r="G2" s="182">
        <v>0.05</v>
      </c>
      <c r="H2" s="142"/>
      <c r="I2" s="70" t="s">
        <v>86</v>
      </c>
      <c r="J2" s="138"/>
    </row>
    <row r="3" spans="1:10" ht="26.45" customHeight="1" x14ac:dyDescent="0.25">
      <c r="A3" s="68" t="s">
        <v>83</v>
      </c>
      <c r="B3" s="14" t="s">
        <v>77</v>
      </c>
      <c r="C3" s="83">
        <v>711.5</v>
      </c>
      <c r="D3" s="147"/>
      <c r="E3" s="146"/>
      <c r="F3" s="148"/>
      <c r="G3" s="182">
        <v>0.05</v>
      </c>
      <c r="H3" s="142"/>
      <c r="I3" s="70" t="s">
        <v>86</v>
      </c>
      <c r="J3" s="139"/>
    </row>
    <row r="4" spans="1:10" ht="54.6" customHeight="1" x14ac:dyDescent="0.25">
      <c r="A4" s="68" t="s">
        <v>83</v>
      </c>
      <c r="B4" s="14" t="s">
        <v>79</v>
      </c>
      <c r="C4" s="83">
        <v>451</v>
      </c>
      <c r="D4" s="147"/>
      <c r="E4" s="143"/>
      <c r="F4" s="146"/>
      <c r="G4" s="182">
        <v>0.05</v>
      </c>
      <c r="H4" s="142"/>
      <c r="I4" s="70" t="s">
        <v>86</v>
      </c>
      <c r="J4" s="144"/>
    </row>
    <row r="5" spans="1:10" ht="54.6" customHeight="1" x14ac:dyDescent="0.25">
      <c r="A5" s="68" t="s">
        <v>83</v>
      </c>
      <c r="B5" s="14" t="s">
        <v>80</v>
      </c>
      <c r="C5" s="83">
        <v>260.5</v>
      </c>
      <c r="D5" s="147"/>
      <c r="E5" s="143"/>
      <c r="F5" s="146"/>
      <c r="G5" s="182">
        <v>0.05</v>
      </c>
      <c r="H5" s="142"/>
      <c r="I5" s="70" t="s">
        <v>86</v>
      </c>
      <c r="J5" s="139"/>
    </row>
    <row r="6" spans="1:10" ht="52.9" customHeight="1" x14ac:dyDescent="0.25">
      <c r="A6" s="68" t="s">
        <v>83</v>
      </c>
      <c r="B6" s="14" t="s">
        <v>81</v>
      </c>
      <c r="C6" s="83">
        <v>6</v>
      </c>
      <c r="D6" s="147"/>
      <c r="E6" s="143"/>
      <c r="F6" s="146"/>
      <c r="G6" s="182">
        <v>0.05</v>
      </c>
      <c r="H6" s="142"/>
      <c r="I6" s="70" t="s">
        <v>86</v>
      </c>
      <c r="J6" s="139"/>
    </row>
    <row r="7" spans="1:10" ht="52.9" customHeight="1" x14ac:dyDescent="0.25">
      <c r="A7" s="68" t="s">
        <v>55</v>
      </c>
      <c r="B7" s="14" t="s">
        <v>77</v>
      </c>
      <c r="C7" s="83">
        <v>32.149000000000001</v>
      </c>
      <c r="D7" s="147"/>
      <c r="E7" s="143"/>
      <c r="F7" s="143"/>
      <c r="G7" s="182">
        <v>0.05</v>
      </c>
      <c r="H7" s="142"/>
      <c r="I7" s="145" t="s">
        <v>109</v>
      </c>
      <c r="J7" s="144"/>
    </row>
    <row r="8" spans="1:10" ht="96" customHeight="1" x14ac:dyDescent="0.25">
      <c r="A8" s="68" t="s">
        <v>75</v>
      </c>
      <c r="B8" s="14" t="s">
        <v>83</v>
      </c>
      <c r="C8" s="83">
        <v>1785</v>
      </c>
      <c r="D8" s="147"/>
      <c r="E8" s="143"/>
      <c r="F8" s="143"/>
      <c r="G8" s="182">
        <v>0.05</v>
      </c>
      <c r="H8" s="142"/>
      <c r="I8" s="70" t="s">
        <v>86</v>
      </c>
      <c r="J8" s="138" t="s">
        <v>108</v>
      </c>
    </row>
    <row r="9" spans="1:10" ht="66.599999999999994" customHeight="1" x14ac:dyDescent="0.25">
      <c r="A9" s="68" t="s">
        <v>77</v>
      </c>
      <c r="B9" s="14" t="s">
        <v>55</v>
      </c>
      <c r="C9" s="83">
        <v>189.72200000000001</v>
      </c>
      <c r="D9" s="147"/>
      <c r="E9" s="143"/>
      <c r="F9" s="143"/>
      <c r="G9" s="182">
        <v>0.05</v>
      </c>
      <c r="H9" s="142"/>
      <c r="I9" s="137" t="s">
        <v>109</v>
      </c>
      <c r="J9" s="144"/>
    </row>
    <row r="10" spans="1:10" ht="58.15" customHeight="1" x14ac:dyDescent="0.25">
      <c r="A10" s="68" t="s">
        <v>77</v>
      </c>
      <c r="B10" s="14" t="s">
        <v>56</v>
      </c>
      <c r="C10" s="83">
        <v>220</v>
      </c>
      <c r="D10" s="147"/>
      <c r="E10" s="143"/>
      <c r="F10" s="143"/>
      <c r="G10" s="182">
        <v>0.01</v>
      </c>
      <c r="H10" s="142"/>
      <c r="I10" s="137" t="s">
        <v>88</v>
      </c>
      <c r="J10" s="144"/>
    </row>
    <row r="11" spans="1:10" ht="57" customHeight="1" x14ac:dyDescent="0.25">
      <c r="A11" s="68"/>
      <c r="B11" s="14"/>
      <c r="C11" s="83"/>
      <c r="D11" s="147"/>
      <c r="E11" s="143"/>
      <c r="F11" s="143"/>
      <c r="G11" s="171"/>
      <c r="H11" s="142"/>
      <c r="I11" s="137"/>
      <c r="J11" s="144"/>
    </row>
    <row r="12" spans="1:10" ht="34.15" customHeight="1" x14ac:dyDescent="0.25">
      <c r="A12" s="140"/>
      <c r="B12" s="141"/>
      <c r="C12" s="165"/>
      <c r="D12" s="147"/>
      <c r="E12" s="143"/>
      <c r="F12" s="143"/>
      <c r="G12" s="173"/>
      <c r="H12" s="142"/>
      <c r="I12" s="137"/>
      <c r="J12" s="146"/>
    </row>
    <row r="13" spans="1:10" ht="13.9" customHeight="1" x14ac:dyDescent="0.25">
      <c r="A13" s="140"/>
      <c r="B13" s="141"/>
      <c r="C13" s="165"/>
      <c r="D13" s="147"/>
      <c r="E13" s="143"/>
      <c r="F13" s="143"/>
      <c r="G13" s="173"/>
      <c r="H13" s="142"/>
      <c r="I13" s="137"/>
      <c r="J13" s="139"/>
    </row>
    <row r="14" spans="1:10" ht="69.599999999999994" customHeight="1" x14ac:dyDescent="0.25">
      <c r="A14" s="140"/>
      <c r="B14" s="141"/>
      <c r="C14" s="150"/>
      <c r="D14" s="147"/>
      <c r="E14" s="143"/>
      <c r="F14" s="146"/>
      <c r="G14" s="173"/>
      <c r="H14" s="142"/>
      <c r="I14" s="145"/>
      <c r="J14" s="144"/>
    </row>
    <row r="15" spans="1:10" ht="91.9" customHeight="1" x14ac:dyDescent="0.25">
      <c r="A15" s="140"/>
      <c r="B15" s="141"/>
      <c r="C15" s="150"/>
      <c r="D15" s="147"/>
      <c r="E15" s="143"/>
      <c r="F15" s="143"/>
      <c r="G15" s="171"/>
      <c r="H15" s="142"/>
      <c r="I15" s="137"/>
      <c r="J15" s="144"/>
    </row>
    <row r="16" spans="1:10" ht="13.9" customHeight="1" x14ac:dyDescent="0.25">
      <c r="A16" s="140"/>
      <c r="B16" s="141"/>
      <c r="C16" s="150"/>
      <c r="D16" s="147"/>
      <c r="E16" s="143"/>
      <c r="F16" s="143"/>
      <c r="G16" s="171"/>
      <c r="H16" s="142"/>
      <c r="I16" s="137"/>
      <c r="J16" s="141"/>
    </row>
    <row r="17" spans="1:10" ht="62.45" customHeight="1" x14ac:dyDescent="0.25">
      <c r="A17" s="140"/>
      <c r="B17" s="141"/>
      <c r="C17" s="150"/>
      <c r="D17" s="147"/>
      <c r="E17" s="143"/>
      <c r="F17" s="143"/>
      <c r="G17" s="171"/>
      <c r="H17" s="142"/>
      <c r="I17" s="137"/>
      <c r="J17" s="144"/>
    </row>
    <row r="18" spans="1:10" ht="61.15" customHeight="1" x14ac:dyDescent="0.25">
      <c r="A18" s="140"/>
      <c r="B18" s="141"/>
      <c r="C18" s="150"/>
      <c r="D18" s="147"/>
      <c r="E18" s="143"/>
      <c r="F18" s="143"/>
      <c r="G18" s="171"/>
      <c r="H18" s="142"/>
      <c r="I18" s="145"/>
      <c r="J18" s="144"/>
    </row>
    <row r="19" spans="1:10" ht="35.450000000000003" customHeight="1" x14ac:dyDescent="0.25">
      <c r="A19" s="140"/>
      <c r="B19" s="141"/>
      <c r="C19" s="150"/>
      <c r="D19" s="147"/>
      <c r="E19" s="143"/>
      <c r="F19" s="143"/>
      <c r="G19" s="171"/>
      <c r="H19" s="142"/>
      <c r="I19" s="145"/>
      <c r="J19" s="144"/>
    </row>
    <row r="20" spans="1:10" ht="35.450000000000003" customHeight="1" x14ac:dyDescent="0.25">
      <c r="A20" s="140"/>
      <c r="B20" s="141"/>
      <c r="C20" s="150"/>
      <c r="D20" s="147"/>
      <c r="E20" s="143"/>
      <c r="F20" s="143"/>
      <c r="G20" s="171"/>
      <c r="H20" s="142"/>
      <c r="I20" s="145"/>
      <c r="J20" s="144"/>
    </row>
    <row r="21" spans="1:10" ht="13.9" customHeight="1" x14ac:dyDescent="0.25">
      <c r="A21" s="140"/>
      <c r="B21" s="141"/>
      <c r="C21" s="150"/>
      <c r="D21" s="147"/>
      <c r="E21" s="143"/>
      <c r="F21" s="143"/>
      <c r="G21" s="171"/>
      <c r="H21" s="142"/>
      <c r="I21" s="145"/>
      <c r="J21" s="141"/>
    </row>
    <row r="22" spans="1:10" ht="44.45" customHeight="1" x14ac:dyDescent="0.25">
      <c r="A22" s="140"/>
      <c r="B22" s="141"/>
      <c r="C22" s="150"/>
      <c r="D22" s="147"/>
      <c r="E22" s="143"/>
      <c r="F22" s="143"/>
      <c r="G22" s="171"/>
      <c r="H22" s="142"/>
      <c r="I22" s="145"/>
      <c r="J22" s="141"/>
    </row>
    <row r="23" spans="1:10" ht="37.15" customHeight="1" x14ac:dyDescent="0.25">
      <c r="A23" s="140"/>
      <c r="B23" s="141"/>
      <c r="C23" s="150"/>
      <c r="D23" s="149"/>
      <c r="E23" s="143"/>
      <c r="F23" s="143"/>
      <c r="G23" s="171"/>
      <c r="H23" s="142"/>
      <c r="I23" s="145"/>
      <c r="J23" s="144"/>
    </row>
    <row r="24" spans="1:10" ht="13.9" customHeight="1" x14ac:dyDescent="0.25">
      <c r="A24" s="140"/>
      <c r="B24" s="141"/>
      <c r="C24" s="150"/>
      <c r="D24" s="149"/>
      <c r="E24" s="143"/>
      <c r="F24" s="143"/>
      <c r="G24" s="171"/>
      <c r="H24" s="142"/>
      <c r="I24" s="145"/>
      <c r="J24" s="141"/>
    </row>
    <row r="25" spans="1:10" ht="13.9" customHeight="1" x14ac:dyDescent="0.25">
      <c r="A25" s="140"/>
      <c r="B25" s="141"/>
      <c r="C25" s="150"/>
      <c r="E25" s="70"/>
      <c r="G25" s="171"/>
      <c r="I25" s="86"/>
    </row>
    <row r="26" spans="1:10" ht="56.45" customHeight="1" x14ac:dyDescent="0.25">
      <c r="A26" s="140"/>
      <c r="B26" s="141"/>
      <c r="C26" s="150"/>
      <c r="E26" s="70"/>
      <c r="G26" s="171"/>
      <c r="I26" s="86"/>
      <c r="J26" s="88"/>
    </row>
    <row r="27" spans="1:10" ht="13.9" customHeight="1" x14ac:dyDescent="0.25">
      <c r="A27" s="140"/>
      <c r="B27" s="141"/>
      <c r="C27" s="150"/>
      <c r="E27" s="70"/>
      <c r="G27" s="171"/>
      <c r="I27" s="87"/>
      <c r="J27" s="88"/>
    </row>
    <row r="28" spans="1:10" ht="13.9" customHeight="1" x14ac:dyDescent="0.25">
      <c r="A28" s="140"/>
      <c r="B28" s="141"/>
      <c r="C28" s="150"/>
      <c r="E28" s="70"/>
      <c r="G28" s="171"/>
      <c r="I28" s="86"/>
    </row>
    <row r="29" spans="1:10" ht="13.9" customHeight="1" x14ac:dyDescent="0.25">
      <c r="A29" s="140"/>
      <c r="B29" s="141"/>
      <c r="C29" s="150"/>
      <c r="E29" s="70"/>
      <c r="G29" s="171"/>
      <c r="I29" s="86"/>
    </row>
    <row r="30" spans="1:10" ht="13.9" customHeight="1" x14ac:dyDescent="0.25">
      <c r="A30" s="140"/>
      <c r="B30" s="141"/>
      <c r="C30" s="150"/>
      <c r="G30" s="171"/>
      <c r="I30" s="86"/>
    </row>
    <row r="31" spans="1:10" ht="65.45" customHeight="1" x14ac:dyDescent="0.25">
      <c r="A31" s="140"/>
      <c r="B31" s="141"/>
      <c r="C31" s="150"/>
      <c r="G31" s="171"/>
      <c r="I31" s="85"/>
      <c r="J31" s="102"/>
    </row>
    <row r="32" spans="1:10" ht="31.9" customHeight="1" x14ac:dyDescent="0.25">
      <c r="A32" s="140"/>
      <c r="B32" s="141"/>
      <c r="C32" s="150"/>
      <c r="G32" s="171"/>
      <c r="I32" s="85"/>
      <c r="J32" s="102"/>
    </row>
    <row r="33" spans="1:10" ht="35.450000000000003" customHeight="1" x14ac:dyDescent="0.25">
      <c r="A33" s="140"/>
      <c r="B33" s="141"/>
      <c r="C33" s="150"/>
      <c r="G33" s="171"/>
      <c r="I33" s="85"/>
      <c r="J33" s="102"/>
    </row>
    <row r="34" spans="1:10" ht="34.15" customHeight="1" x14ac:dyDescent="0.25">
      <c r="A34" s="140"/>
      <c r="B34" s="141"/>
      <c r="C34" s="150"/>
      <c r="G34" s="171"/>
      <c r="I34" s="85"/>
      <c r="J34" s="102"/>
    </row>
    <row r="35" spans="1:10" ht="13.9" customHeight="1" x14ac:dyDescent="0.25">
      <c r="A35" s="140"/>
      <c r="B35" s="141"/>
      <c r="C35" s="150"/>
      <c r="G35" s="171"/>
      <c r="I35" s="86"/>
    </row>
    <row r="36" spans="1:10" ht="13.9" customHeight="1" x14ac:dyDescent="0.25">
      <c r="A36" s="140"/>
      <c r="B36" s="141"/>
      <c r="C36" s="150"/>
      <c r="D36" s="164"/>
      <c r="E36" s="110"/>
      <c r="F36" s="180"/>
      <c r="G36" s="171"/>
      <c r="I36" s="86"/>
    </row>
    <row r="37" spans="1:10" ht="13.9" customHeight="1" x14ac:dyDescent="0.25">
      <c r="A37" s="140"/>
      <c r="B37" s="141"/>
      <c r="C37" s="150"/>
      <c r="D37" s="164"/>
      <c r="E37" s="110"/>
      <c r="F37" s="180"/>
      <c r="G37" s="171"/>
      <c r="I37" s="86"/>
    </row>
    <row r="38" spans="1:10" ht="13.9" customHeight="1" x14ac:dyDescent="0.25">
      <c r="A38" s="140"/>
      <c r="B38" s="141"/>
      <c r="C38" s="150"/>
      <c r="E38" s="70"/>
      <c r="F38" s="69"/>
      <c r="G38" s="171"/>
      <c r="I38" s="86"/>
      <c r="J38" s="112"/>
    </row>
    <row r="39" spans="1:10" ht="13.9" customHeight="1" x14ac:dyDescent="0.25">
      <c r="A39" s="140"/>
      <c r="B39" s="141"/>
      <c r="C39" s="150"/>
      <c r="E39" s="70"/>
      <c r="F39" s="69"/>
      <c r="G39" s="171"/>
      <c r="I39" s="86"/>
    </row>
    <row r="40" spans="1:10" ht="13.9" customHeight="1" x14ac:dyDescent="0.25">
      <c r="A40" s="140"/>
      <c r="B40" s="141"/>
      <c r="C40" s="150"/>
      <c r="E40" s="70"/>
      <c r="G40" s="171"/>
      <c r="I40" s="103"/>
      <c r="J40" s="102"/>
    </row>
    <row r="41" spans="1:10" ht="13.9" customHeight="1" x14ac:dyDescent="0.25">
      <c r="A41" s="140"/>
      <c r="B41" s="141"/>
      <c r="C41" s="150"/>
      <c r="E41" s="70"/>
      <c r="G41" s="171"/>
      <c r="I41" s="86"/>
      <c r="J41" s="102"/>
    </row>
    <row r="42" spans="1:10" ht="31.9" customHeight="1" x14ac:dyDescent="0.25">
      <c r="A42" s="140"/>
      <c r="B42" s="141"/>
      <c r="C42" s="150"/>
      <c r="E42" s="70"/>
      <c r="G42" s="171"/>
      <c r="I42" s="86"/>
    </row>
    <row r="43" spans="1:10" ht="13.9" customHeight="1" x14ac:dyDescent="0.25">
      <c r="A43" s="140"/>
      <c r="B43" s="141"/>
      <c r="C43" s="150"/>
      <c r="E43" s="70"/>
      <c r="G43" s="171"/>
      <c r="I43" s="87"/>
      <c r="J43" s="88"/>
    </row>
    <row r="44" spans="1:10" ht="13.9" customHeight="1" x14ac:dyDescent="0.25">
      <c r="A44" s="140"/>
      <c r="B44" s="141"/>
      <c r="C44" s="150"/>
      <c r="E44" s="70"/>
      <c r="G44" s="171"/>
      <c r="I44" s="54"/>
    </row>
    <row r="45" spans="1:10" ht="13.9" customHeight="1" x14ac:dyDescent="0.25">
      <c r="A45" s="140"/>
      <c r="B45" s="141"/>
      <c r="C45" s="150"/>
      <c r="E45" s="70"/>
      <c r="G45" s="171"/>
      <c r="I45" s="54"/>
    </row>
    <row r="46" spans="1:10" ht="13.9" customHeight="1" x14ac:dyDescent="0.25">
      <c r="A46" s="140"/>
      <c r="B46" s="141"/>
      <c r="C46" s="150"/>
      <c r="E46" s="70"/>
      <c r="G46" s="171"/>
      <c r="I46" s="54"/>
    </row>
    <row r="47" spans="1:10" ht="13.9" customHeight="1" x14ac:dyDescent="0.25">
      <c r="A47" s="140"/>
      <c r="B47" s="141"/>
      <c r="C47" s="150"/>
      <c r="E47" s="70"/>
      <c r="F47" s="69"/>
      <c r="G47" s="171"/>
      <c r="I47" s="54"/>
    </row>
    <row r="48" spans="1:10" ht="13.9" customHeight="1" x14ac:dyDescent="0.25">
      <c r="A48" s="140"/>
      <c r="B48" s="141"/>
      <c r="C48" s="150"/>
      <c r="E48" s="70"/>
      <c r="G48" s="171"/>
      <c r="I48" s="54"/>
    </row>
    <row r="49" spans="1:9" ht="13.9" customHeight="1" x14ac:dyDescent="0.25">
      <c r="A49" s="140"/>
      <c r="B49" s="141"/>
      <c r="C49" s="150"/>
      <c r="E49" s="70"/>
      <c r="G49" s="171"/>
      <c r="I49" s="54"/>
    </row>
    <row r="50" spans="1:9" ht="13.9" customHeight="1" x14ac:dyDescent="0.25">
      <c r="A50" s="140"/>
      <c r="B50" s="141"/>
      <c r="C50" s="150"/>
      <c r="E50" s="70"/>
      <c r="G50" s="171"/>
      <c r="I50" s="54"/>
    </row>
    <row r="51" spans="1:9" ht="13.9" customHeight="1" x14ac:dyDescent="0.25">
      <c r="A51" s="140"/>
      <c r="B51" s="141"/>
      <c r="C51" s="150"/>
      <c r="E51" s="70"/>
      <c r="G51" s="171"/>
      <c r="I51" s="54"/>
    </row>
    <row r="52" spans="1:9" ht="13.9" customHeight="1" x14ac:dyDescent="0.25">
      <c r="A52" s="140"/>
      <c r="B52" s="141"/>
      <c r="C52" s="150"/>
      <c r="E52" s="70"/>
      <c r="G52" s="171"/>
      <c r="I52" s="54"/>
    </row>
    <row r="53" spans="1:9" ht="13.9" customHeight="1" x14ac:dyDescent="0.25">
      <c r="A53" s="140"/>
      <c r="B53" s="141"/>
      <c r="C53" s="150"/>
      <c r="E53" s="70"/>
      <c r="G53" s="171"/>
      <c r="I53" s="54"/>
    </row>
    <row r="54" spans="1:9" ht="13.9" customHeight="1" x14ac:dyDescent="0.25">
      <c r="A54" s="140"/>
      <c r="B54" s="141"/>
      <c r="C54" s="150"/>
      <c r="E54" s="70"/>
      <c r="G54" s="171"/>
      <c r="I54" s="54"/>
    </row>
    <row r="55" spans="1:9" ht="13.9" customHeight="1" x14ac:dyDescent="0.25">
      <c r="A55" s="140"/>
      <c r="B55" s="141"/>
      <c r="C55" s="150"/>
      <c r="E55" s="70"/>
      <c r="G55" s="171"/>
      <c r="I55" s="54"/>
    </row>
    <row r="56" spans="1:9" ht="13.9" customHeight="1" x14ac:dyDescent="0.25">
      <c r="A56" s="140"/>
      <c r="B56" s="141"/>
      <c r="C56" s="150"/>
      <c r="E56" s="70"/>
      <c r="G56" s="171"/>
      <c r="I56" s="54"/>
    </row>
    <row r="57" spans="1:9" ht="13.9" customHeight="1" x14ac:dyDescent="0.25">
      <c r="A57" s="140"/>
      <c r="B57" s="141"/>
      <c r="C57" s="150"/>
      <c r="E57" s="70"/>
      <c r="G57" s="171"/>
      <c r="I57" s="54"/>
    </row>
    <row r="58" spans="1:9" ht="13.9" customHeight="1" x14ac:dyDescent="0.25">
      <c r="A58" s="140"/>
      <c r="B58" s="141"/>
      <c r="C58" s="150"/>
      <c r="E58" s="70"/>
      <c r="G58" s="171"/>
      <c r="I58" s="54"/>
    </row>
    <row r="59" spans="1:9" ht="13.9" customHeight="1" x14ac:dyDescent="0.25">
      <c r="A59" s="140"/>
      <c r="B59" s="141"/>
      <c r="C59" s="150"/>
      <c r="E59" s="70"/>
      <c r="G59" s="171"/>
      <c r="I59" s="54"/>
    </row>
    <row r="60" spans="1:9" ht="13.9" customHeight="1" x14ac:dyDescent="0.25">
      <c r="A60" s="140"/>
      <c r="B60" s="141"/>
      <c r="C60" s="165"/>
      <c r="E60" s="70"/>
      <c r="G60" s="172"/>
      <c r="I60" s="54"/>
    </row>
    <row r="61" spans="1:9" ht="13.9" customHeight="1" x14ac:dyDescent="0.25">
      <c r="A61" s="97"/>
      <c r="B61" s="56"/>
      <c r="E61" s="70"/>
      <c r="I61" s="54"/>
    </row>
    <row r="62" spans="1:9" ht="13.9" customHeight="1" x14ac:dyDescent="0.25">
      <c r="A62" s="97"/>
      <c r="B62" s="56"/>
      <c r="E62" s="70"/>
      <c r="I62" s="54"/>
    </row>
    <row r="63" spans="1:9" ht="13.9" customHeight="1" x14ac:dyDescent="0.25">
      <c r="B63" s="56"/>
      <c r="I63" s="54"/>
    </row>
    <row r="64" spans="1:9" ht="13.9" customHeight="1" x14ac:dyDescent="0.25">
      <c r="B64" s="56"/>
      <c r="I64" s="54"/>
    </row>
    <row r="65" spans="1:9" ht="13.9" customHeight="1" x14ac:dyDescent="0.25">
      <c r="A65" s="97"/>
      <c r="B65" s="56"/>
      <c r="I65" s="54"/>
    </row>
    <row r="66" spans="1:9" ht="13.9" customHeight="1" x14ac:dyDescent="0.25">
      <c r="A66" s="97"/>
      <c r="B66" s="56"/>
      <c r="I66" s="54"/>
    </row>
    <row r="67" spans="1:9" ht="13.9" customHeight="1" x14ac:dyDescent="0.25">
      <c r="B67" s="56"/>
      <c r="C67" s="90"/>
      <c r="I67" s="54"/>
    </row>
    <row r="68" spans="1:9" ht="13.9" customHeight="1" x14ac:dyDescent="0.25">
      <c r="A68" s="96"/>
      <c r="C68" s="90"/>
      <c r="I68" s="54"/>
    </row>
    <row r="69" spans="1:9" ht="13.9" customHeight="1" x14ac:dyDescent="0.25"/>
    <row r="70" spans="1:9" ht="13.9" customHeight="1" x14ac:dyDescent="0.25">
      <c r="C70" s="90"/>
    </row>
    <row r="71" spans="1:9" ht="13.9" customHeight="1" x14ac:dyDescent="0.25">
      <c r="C71" s="90"/>
    </row>
    <row r="72" spans="1:9" ht="13.9" customHeight="1" x14ac:dyDescent="0.25">
      <c r="C72" s="90"/>
    </row>
    <row r="73" spans="1:9" ht="13.9" customHeight="1" x14ac:dyDescent="0.25">
      <c r="C73" s="90"/>
    </row>
    <row r="74" spans="1:9" ht="13.9" customHeight="1" x14ac:dyDescent="0.25">
      <c r="C74" s="90"/>
    </row>
    <row r="75" spans="1:9" ht="13.9" customHeight="1" x14ac:dyDescent="0.25">
      <c r="C75" s="90"/>
    </row>
    <row r="76" spans="1:9" ht="13.9" customHeight="1" x14ac:dyDescent="0.25">
      <c r="C76" s="90"/>
    </row>
    <row r="77" spans="1:9" ht="13.9" customHeight="1" x14ac:dyDescent="0.25">
      <c r="C77" s="90"/>
    </row>
    <row r="78" spans="1:9" ht="13.9" customHeight="1" x14ac:dyDescent="0.25">
      <c r="C78" s="90"/>
    </row>
    <row r="79" spans="1:9" ht="13.9" customHeight="1" x14ac:dyDescent="0.25">
      <c r="C79" s="90"/>
    </row>
    <row r="80" spans="1:9" ht="13.9" customHeight="1" x14ac:dyDescent="0.25">
      <c r="C80" s="90"/>
    </row>
    <row r="81" spans="3:3" ht="13.9" customHeight="1" x14ac:dyDescent="0.25">
      <c r="C81" s="90"/>
    </row>
    <row r="82" spans="3:3" ht="13.9" customHeight="1" x14ac:dyDescent="0.25">
      <c r="C82" s="90"/>
    </row>
    <row r="83" spans="3:3" ht="13.9" customHeight="1" x14ac:dyDescent="0.25">
      <c r="C83" s="90"/>
    </row>
    <row r="84" spans="3:3" ht="13.9" customHeight="1" x14ac:dyDescent="0.25">
      <c r="C84" s="90"/>
    </row>
    <row r="85" spans="3:3" ht="13.9" customHeight="1" x14ac:dyDescent="0.25">
      <c r="C85" s="90"/>
    </row>
    <row r="86" spans="3:3" ht="13.9" customHeight="1" x14ac:dyDescent="0.25">
      <c r="C86" s="90"/>
    </row>
    <row r="87" spans="3:3" ht="13.9" customHeight="1" x14ac:dyDescent="0.25">
      <c r="C87" s="90"/>
    </row>
    <row r="88" spans="3:3" ht="13.9" customHeight="1" x14ac:dyDescent="0.25">
      <c r="C88" s="90"/>
    </row>
    <row r="89" spans="3:3" ht="13.9" customHeight="1" x14ac:dyDescent="0.25">
      <c r="C89" s="90"/>
    </row>
    <row r="90" spans="3:3" ht="13.9" customHeight="1" x14ac:dyDescent="0.25">
      <c r="C90" s="90"/>
    </row>
    <row r="91" spans="3:3" ht="13.9" customHeight="1" x14ac:dyDescent="0.25">
      <c r="C91" s="90"/>
    </row>
    <row r="92" spans="3:3" ht="13.9" customHeight="1" x14ac:dyDescent="0.25">
      <c r="C92" s="90"/>
    </row>
    <row r="93" spans="3:3" ht="13.9" customHeight="1" x14ac:dyDescent="0.25">
      <c r="C93" s="90"/>
    </row>
    <row r="94" spans="3:3" ht="13.9" customHeight="1" x14ac:dyDescent="0.25">
      <c r="C94" s="90"/>
    </row>
    <row r="95" spans="3:3" ht="13.9" customHeight="1" x14ac:dyDescent="0.25">
      <c r="C95" s="90"/>
    </row>
    <row r="96" spans="3:3" ht="13.9" customHeight="1" x14ac:dyDescent="0.25">
      <c r="C96" s="90"/>
    </row>
    <row r="97" spans="3:10" ht="13.9" customHeight="1" x14ac:dyDescent="0.25">
      <c r="C97" s="90"/>
    </row>
    <row r="98" spans="3:10" ht="13.9" customHeight="1" x14ac:dyDescent="0.25"/>
    <row r="99" spans="3:10" ht="13.9" customHeight="1" x14ac:dyDescent="0.25">
      <c r="C99" s="90"/>
      <c r="J99" s="72"/>
    </row>
    <row r="100" spans="3:10" ht="13.9" customHeight="1" x14ac:dyDescent="0.25">
      <c r="C100" s="90"/>
      <c r="J100" s="72"/>
    </row>
    <row r="101" spans="3:10" ht="13.9" customHeight="1" x14ac:dyDescent="0.25">
      <c r="C101" s="90"/>
      <c r="J101" s="72"/>
    </row>
    <row r="102" spans="3:10" ht="13.9" customHeight="1" x14ac:dyDescent="0.25"/>
    <row r="103" spans="3:10" ht="13.9" customHeight="1" x14ac:dyDescent="0.25">
      <c r="C103" s="91"/>
    </row>
    <row r="104" spans="3:10" ht="13.9" customHeight="1" x14ac:dyDescent="0.25"/>
    <row r="105" spans="3:10" ht="13.9" customHeight="1" x14ac:dyDescent="0.25">
      <c r="C105" s="91"/>
    </row>
    <row r="106" spans="3:10" ht="13.9" customHeight="1" x14ac:dyDescent="0.25">
      <c r="J106" s="72"/>
    </row>
    <row r="107" spans="3:10" ht="13.9" customHeight="1" x14ac:dyDescent="0.25"/>
    <row r="108" spans="3:10" ht="13.9" customHeight="1" x14ac:dyDescent="0.25">
      <c r="C108" s="91"/>
    </row>
    <row r="109" spans="3:10" ht="13.9" customHeight="1" x14ac:dyDescent="0.25"/>
    <row r="110" spans="3:10" ht="13.9" customHeight="1" x14ac:dyDescent="0.25">
      <c r="C110" s="91"/>
    </row>
    <row r="111" spans="3:10" ht="13.9" customHeight="1" x14ac:dyDescent="0.25">
      <c r="J111" s="72"/>
    </row>
    <row r="112" spans="3:10" ht="13.9" customHeight="1" x14ac:dyDescent="0.25"/>
    <row r="113" spans="3:3" ht="13.9" customHeight="1" x14ac:dyDescent="0.25"/>
    <row r="114" spans="3:3" ht="13.9" customHeight="1" x14ac:dyDescent="0.25">
      <c r="C114" s="91"/>
    </row>
    <row r="115" spans="3:3" ht="13.9" customHeight="1" x14ac:dyDescent="0.25"/>
    <row r="116" spans="3:3" ht="13.9" customHeight="1" x14ac:dyDescent="0.25"/>
    <row r="117" spans="3:3" ht="13.9" customHeight="1" x14ac:dyDescent="0.25"/>
    <row r="118" spans="3:3" ht="13.9" customHeight="1" x14ac:dyDescent="0.25">
      <c r="C118" s="91"/>
    </row>
    <row r="119" spans="3:3" ht="13.9" customHeight="1" x14ac:dyDescent="0.25"/>
    <row r="120" spans="3:3" ht="13.9" customHeight="1" x14ac:dyDescent="0.25"/>
    <row r="121" spans="3:3" ht="13.9" customHeight="1" x14ac:dyDescent="0.25">
      <c r="C121" s="91"/>
    </row>
    <row r="122" spans="3:3" ht="13.9" customHeight="1" x14ac:dyDescent="0.25"/>
    <row r="123" spans="3:3" ht="13.9" customHeight="1" x14ac:dyDescent="0.25"/>
    <row r="124" spans="3:3" ht="13.9" customHeight="1" x14ac:dyDescent="0.25">
      <c r="C124" s="91"/>
    </row>
    <row r="125" spans="3:3" ht="13.9" customHeight="1" x14ac:dyDescent="0.25"/>
    <row r="126" spans="3:3" ht="13.9" customHeight="1" x14ac:dyDescent="0.25"/>
    <row r="127" spans="3:3" ht="13.9" customHeight="1" x14ac:dyDescent="0.25">
      <c r="C127" s="91"/>
    </row>
    <row r="128" spans="3:3" ht="13.9" customHeight="1" x14ac:dyDescent="0.25"/>
    <row r="129" spans="3:3" ht="13.9" customHeight="1" x14ac:dyDescent="0.25"/>
    <row r="130" spans="3:3" ht="13.9" customHeight="1" x14ac:dyDescent="0.25"/>
    <row r="131" spans="3:3" ht="13.9" customHeight="1" x14ac:dyDescent="0.25"/>
    <row r="132" spans="3:3" ht="13.9" customHeight="1" x14ac:dyDescent="0.25"/>
    <row r="133" spans="3:3" ht="13.9" customHeight="1" x14ac:dyDescent="0.25">
      <c r="C133" s="91"/>
    </row>
    <row r="134" spans="3:3" ht="13.9" customHeight="1" x14ac:dyDescent="0.25"/>
    <row r="135" spans="3:3" ht="13.9" customHeight="1" x14ac:dyDescent="0.25"/>
    <row r="136" spans="3:3" ht="13.9" customHeight="1" x14ac:dyDescent="0.25">
      <c r="C136" s="91"/>
    </row>
    <row r="137" spans="3:3" ht="13.9" customHeight="1" x14ac:dyDescent="0.25"/>
    <row r="138" spans="3:3" ht="13.9" customHeight="1" x14ac:dyDescent="0.25"/>
    <row r="139" spans="3:3" ht="13.9" customHeight="1" x14ac:dyDescent="0.25">
      <c r="C139" s="91"/>
    </row>
    <row r="140" spans="3:3" ht="13.9" customHeight="1" x14ac:dyDescent="0.25"/>
    <row r="141" spans="3:3" ht="13.9" customHeight="1" x14ac:dyDescent="0.25"/>
    <row r="142" spans="3:3" ht="13.9" customHeight="1" x14ac:dyDescent="0.25">
      <c r="C142" s="91"/>
    </row>
    <row r="143" spans="3:3" ht="13.9" customHeight="1" x14ac:dyDescent="0.25"/>
    <row r="144" spans="3:3" ht="13.9" customHeight="1" x14ac:dyDescent="0.25"/>
    <row r="145" spans="3:3" ht="13.9" customHeight="1" x14ac:dyDescent="0.25">
      <c r="C145" s="91"/>
    </row>
    <row r="146" spans="3:3" ht="13.9" customHeight="1" x14ac:dyDescent="0.25"/>
    <row r="147" spans="3:3" ht="13.9" customHeight="1" x14ac:dyDescent="0.25">
      <c r="C147" s="91"/>
    </row>
    <row r="148" spans="3:3" ht="13.9" customHeight="1" x14ac:dyDescent="0.25"/>
    <row r="149" spans="3:3" ht="13.9" customHeight="1" x14ac:dyDescent="0.25"/>
    <row r="150" spans="3:3" ht="13.9" customHeight="1" x14ac:dyDescent="0.25"/>
    <row r="151" spans="3:3" ht="13.9" customHeight="1" x14ac:dyDescent="0.25">
      <c r="C151" s="91"/>
    </row>
    <row r="152" spans="3:3" ht="13.9" customHeight="1" x14ac:dyDescent="0.25"/>
    <row r="153" spans="3:3" ht="13.9" customHeight="1" x14ac:dyDescent="0.25"/>
    <row r="154" spans="3:3" ht="13.9" customHeight="1" x14ac:dyDescent="0.25"/>
    <row r="155" spans="3:3" ht="13.9" customHeight="1" x14ac:dyDescent="0.25"/>
    <row r="156" spans="3:3" ht="13.9" customHeight="1" x14ac:dyDescent="0.25"/>
    <row r="157" spans="3:3" ht="13.9" customHeight="1" x14ac:dyDescent="0.25"/>
    <row r="158" spans="3:3" ht="13.9" customHeight="1" x14ac:dyDescent="0.25">
      <c r="C158" s="91"/>
    </row>
    <row r="159" spans="3:3" ht="13.9" customHeight="1" x14ac:dyDescent="0.25"/>
    <row r="160" spans="3:3" ht="13.9" customHeight="1" x14ac:dyDescent="0.25"/>
    <row r="161" spans="3:3" ht="13.9" customHeight="1" x14ac:dyDescent="0.25">
      <c r="C161" s="91"/>
    </row>
    <row r="162" spans="3:3" ht="13.9" customHeight="1" x14ac:dyDescent="0.25"/>
    <row r="163" spans="3:3" ht="13.9" customHeight="1" x14ac:dyDescent="0.25"/>
    <row r="164" spans="3:3" ht="13.9" customHeight="1" x14ac:dyDescent="0.25">
      <c r="C164" s="91"/>
    </row>
    <row r="165" spans="3:3" ht="13.9" customHeight="1" x14ac:dyDescent="0.25"/>
    <row r="166" spans="3:3" ht="13.9" customHeight="1" x14ac:dyDescent="0.25"/>
    <row r="167" spans="3:3" ht="13.9" customHeight="1" x14ac:dyDescent="0.25"/>
    <row r="168" spans="3:3" ht="13.9" customHeight="1" x14ac:dyDescent="0.25"/>
    <row r="169" spans="3:3" ht="13.9" customHeight="1" x14ac:dyDescent="0.25"/>
    <row r="170" spans="3:3" ht="13.9" customHeight="1" x14ac:dyDescent="0.25"/>
    <row r="171" spans="3:3" ht="13.9" customHeight="1" x14ac:dyDescent="0.25"/>
    <row r="172" spans="3:3" ht="13.9" customHeight="1" x14ac:dyDescent="0.25"/>
    <row r="173" spans="3:3" ht="13.9" customHeight="1" x14ac:dyDescent="0.25"/>
    <row r="174" spans="3:3" ht="13.9" customHeight="1" x14ac:dyDescent="0.25"/>
    <row r="175" spans="3:3" ht="13.9" customHeight="1" x14ac:dyDescent="0.25"/>
    <row r="190" ht="13.9" customHeight="1" x14ac:dyDescent="0.25"/>
    <row r="191" ht="13.9" customHeight="1" x14ac:dyDescent="0.25"/>
    <row r="196" ht="13.9" customHeight="1" x14ac:dyDescent="0.25"/>
    <row r="197" ht="13.9" customHeight="1" x14ac:dyDescent="0.25"/>
  </sheetData>
  <conditionalFormatting sqref="J38">
    <cfRule type="cellIs" dxfId="5" priority="3" stopIfTrue="1" operator="equal">
      <formula>"NULL"</formula>
    </cfRule>
  </conditionalFormatting>
  <conditionalFormatting sqref="A59:B59">
    <cfRule type="cellIs" dxfId="4" priority="1" operator="equal">
      <formula>"NULL"</formula>
    </cfRule>
  </conditionalFormatting>
  <conditionalFormatting sqref="A60:B60">
    <cfRule type="cellIs" dxfId="3" priority="2"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K197"/>
  <sheetViews>
    <sheetView zoomScale="85" zoomScaleNormal="85" workbookViewId="0">
      <selection activeCell="K1" sqref="K1:K1048576"/>
    </sheetView>
  </sheetViews>
  <sheetFormatPr baseColWidth="10" defaultColWidth="10.5703125" defaultRowHeight="15" x14ac:dyDescent="0.25"/>
  <cols>
    <col min="1" max="1" width="22.140625" style="68" customWidth="1"/>
    <col min="2" max="2" width="35.140625" style="14" customWidth="1"/>
    <col min="3" max="3" width="20.7109375" style="14" customWidth="1"/>
    <col min="4" max="4" width="17" style="59" customWidth="1"/>
    <col min="5" max="5" width="15.85546875" style="75" customWidth="1"/>
    <col min="6" max="6" width="15.85546875" style="16" customWidth="1"/>
    <col min="7" max="7" width="15.85546875" style="52" customWidth="1"/>
    <col min="8" max="8" width="15.85546875" style="16" customWidth="1"/>
    <col min="9" max="9" width="56.85546875" style="66" customWidth="1"/>
    <col min="10" max="10" width="41.28515625" style="16" customWidth="1"/>
    <col min="11" max="11" width="11" style="75" customWidth="1"/>
    <col min="12" max="32" width="10.5703125" style="75" customWidth="1"/>
    <col min="33" max="16384" width="10.5703125" style="75"/>
  </cols>
  <sheetData>
    <row r="1" spans="1:11" s="34" customFormat="1" ht="73.150000000000006" customHeight="1" thickBot="1" x14ac:dyDescent="0.3">
      <c r="A1" s="95" t="s">
        <v>31</v>
      </c>
      <c r="B1" s="82" t="s">
        <v>32</v>
      </c>
      <c r="C1" s="167" t="s">
        <v>41</v>
      </c>
      <c r="D1" s="58" t="s">
        <v>42</v>
      </c>
      <c r="E1" s="57" t="s">
        <v>43</v>
      </c>
      <c r="F1" s="32" t="s">
        <v>44</v>
      </c>
      <c r="G1" s="35" t="s">
        <v>35</v>
      </c>
      <c r="H1" s="32" t="s">
        <v>36</v>
      </c>
      <c r="I1" s="33" t="s">
        <v>39</v>
      </c>
      <c r="J1" s="33" t="s">
        <v>40</v>
      </c>
    </row>
    <row r="2" spans="1:11" ht="74.45" customHeight="1" thickTop="1" x14ac:dyDescent="0.25">
      <c r="C2" s="175"/>
      <c r="D2" s="174"/>
      <c r="E2" s="74"/>
      <c r="F2" s="70"/>
      <c r="G2" s="53"/>
      <c r="H2" s="70"/>
      <c r="I2" s="137"/>
      <c r="J2" s="87"/>
      <c r="K2" s="49"/>
    </row>
    <row r="3" spans="1:11" ht="32.450000000000003" customHeight="1" x14ac:dyDescent="0.25">
      <c r="A3" s="166"/>
      <c r="B3" s="168"/>
      <c r="C3" s="169"/>
      <c r="D3" s="170"/>
      <c r="E3" s="74"/>
      <c r="F3" s="70"/>
      <c r="G3" s="53"/>
      <c r="H3" s="70"/>
      <c r="I3" s="133"/>
      <c r="J3" s="70"/>
      <c r="K3" s="49"/>
    </row>
    <row r="4" spans="1:11" ht="42" customHeight="1" x14ac:dyDescent="0.25">
      <c r="A4" s="104"/>
      <c r="B4" s="105"/>
      <c r="C4" s="63"/>
      <c r="D4" s="83"/>
      <c r="E4" s="74"/>
      <c r="F4" s="70"/>
      <c r="G4" s="53"/>
      <c r="H4" s="70"/>
      <c r="I4" s="133"/>
      <c r="J4" s="88"/>
      <c r="K4" s="49"/>
    </row>
    <row r="5" spans="1:11" ht="13.9" customHeight="1" x14ac:dyDescent="0.25">
      <c r="A5" s="104"/>
      <c r="B5" s="128"/>
      <c r="C5" s="109"/>
      <c r="D5" s="130"/>
      <c r="E5" s="74"/>
      <c r="F5" s="70"/>
      <c r="G5" s="53"/>
      <c r="H5" s="70"/>
      <c r="I5" s="133"/>
      <c r="J5" s="103"/>
      <c r="K5" s="49"/>
    </row>
    <row r="6" spans="1:11" ht="13.9" customHeight="1" x14ac:dyDescent="0.25">
      <c r="A6" s="104"/>
      <c r="B6" s="105"/>
      <c r="C6" s="109"/>
      <c r="D6" s="83"/>
      <c r="E6" s="74"/>
      <c r="F6" s="70"/>
      <c r="G6" s="53"/>
      <c r="H6" s="70"/>
      <c r="I6" s="132"/>
      <c r="J6" s="103"/>
      <c r="K6" s="49"/>
    </row>
    <row r="7" spans="1:11" ht="13.9" customHeight="1" x14ac:dyDescent="0.25">
      <c r="A7" s="104"/>
      <c r="B7" s="105"/>
      <c r="C7" s="109"/>
      <c r="D7" s="83"/>
      <c r="E7" s="74"/>
      <c r="F7" s="70"/>
      <c r="G7" s="53"/>
      <c r="H7" s="70"/>
      <c r="I7" s="86"/>
      <c r="J7" s="70"/>
      <c r="K7" s="49"/>
    </row>
    <row r="8" spans="1:11" ht="13.9" customHeight="1" x14ac:dyDescent="0.25">
      <c r="A8" s="104"/>
      <c r="B8" s="105"/>
      <c r="C8" s="109"/>
      <c r="D8" s="83"/>
      <c r="E8" s="74"/>
      <c r="F8" s="70"/>
      <c r="G8" s="53"/>
      <c r="H8" s="70"/>
      <c r="I8" s="86"/>
      <c r="J8" s="70"/>
      <c r="K8" s="49"/>
    </row>
    <row r="9" spans="1:11" ht="13.9" customHeight="1" x14ac:dyDescent="0.25">
      <c r="A9" s="104"/>
      <c r="B9" s="105"/>
      <c r="C9" s="109"/>
      <c r="D9" s="83"/>
      <c r="E9" s="74"/>
      <c r="F9" s="70"/>
      <c r="G9" s="53"/>
      <c r="H9" s="70"/>
      <c r="I9" s="86"/>
      <c r="J9" s="134"/>
      <c r="K9" s="49"/>
    </row>
    <row r="10" spans="1:11" ht="13.9" customHeight="1" x14ac:dyDescent="0.25">
      <c r="A10" s="104"/>
      <c r="B10" s="105"/>
      <c r="C10" s="109"/>
      <c r="D10" s="83"/>
      <c r="E10" s="74"/>
      <c r="F10" s="70"/>
      <c r="G10" s="53"/>
      <c r="H10" s="70"/>
      <c r="I10" s="86"/>
      <c r="J10" s="134"/>
      <c r="K10" s="50"/>
    </row>
    <row r="11" spans="1:11" ht="13.9" customHeight="1" x14ac:dyDescent="0.25">
      <c r="A11" s="104"/>
      <c r="B11" s="105"/>
      <c r="C11" s="109"/>
      <c r="D11" s="130"/>
      <c r="E11" s="74"/>
      <c r="F11" s="70"/>
      <c r="G11" s="53"/>
      <c r="H11" s="70"/>
      <c r="I11" s="86"/>
      <c r="J11" s="134"/>
      <c r="K11" s="50"/>
    </row>
    <row r="12" spans="1:11" ht="13.9" customHeight="1" x14ac:dyDescent="0.25">
      <c r="A12" s="126"/>
      <c r="B12" s="127"/>
      <c r="C12" s="129"/>
      <c r="D12" s="131"/>
      <c r="E12" s="74"/>
      <c r="F12" s="70"/>
      <c r="G12" s="53"/>
      <c r="H12" s="70"/>
      <c r="I12" s="132"/>
      <c r="J12" s="70"/>
      <c r="K12" s="50"/>
    </row>
    <row r="13" spans="1:11" ht="13.9" customHeight="1" x14ac:dyDescent="0.25">
      <c r="A13" s="104"/>
      <c r="B13" s="105"/>
      <c r="C13" s="109"/>
      <c r="D13" s="83"/>
      <c r="E13" s="74"/>
      <c r="F13" s="70"/>
      <c r="G13" s="53"/>
      <c r="H13" s="70"/>
      <c r="I13" s="86"/>
      <c r="J13" s="134"/>
      <c r="K13" s="49"/>
    </row>
    <row r="14" spans="1:11" ht="13.9" customHeight="1" x14ac:dyDescent="0.25">
      <c r="A14" s="104"/>
      <c r="B14" s="105"/>
      <c r="C14" s="109"/>
      <c r="D14" s="83"/>
      <c r="E14" s="74"/>
      <c r="F14" s="70"/>
      <c r="G14" s="53"/>
      <c r="H14" s="70"/>
      <c r="I14" s="86"/>
      <c r="J14" s="134"/>
      <c r="K14" s="49"/>
    </row>
    <row r="15" spans="1:11" ht="13.9" customHeight="1" x14ac:dyDescent="0.25">
      <c r="A15" s="104"/>
      <c r="B15" s="105"/>
      <c r="C15" s="109"/>
      <c r="D15" s="83"/>
      <c r="E15" s="74"/>
      <c r="F15" s="70"/>
      <c r="G15" s="53"/>
      <c r="H15" s="70"/>
      <c r="I15" s="132"/>
      <c r="J15" s="134"/>
      <c r="K15" s="49"/>
    </row>
    <row r="16" spans="1:11" ht="13.9" customHeight="1" x14ac:dyDescent="0.25">
      <c r="A16" s="126"/>
      <c r="B16" s="127"/>
      <c r="C16" s="69"/>
      <c r="D16" s="83"/>
      <c r="E16" s="74"/>
      <c r="F16" s="70"/>
      <c r="G16" s="53"/>
      <c r="H16" s="70"/>
      <c r="I16" s="132"/>
      <c r="J16" s="134"/>
      <c r="K16" s="49"/>
    </row>
    <row r="17" spans="1:11" ht="13.9" customHeight="1" x14ac:dyDescent="0.25">
      <c r="A17" s="126"/>
      <c r="B17" s="105"/>
      <c r="C17" s="69"/>
      <c r="D17" s="83"/>
      <c r="E17" s="74"/>
      <c r="F17" s="70"/>
      <c r="G17" s="53"/>
      <c r="H17" s="70"/>
      <c r="I17" s="132"/>
      <c r="J17" s="134"/>
      <c r="K17" s="50"/>
    </row>
    <row r="18" spans="1:11" ht="13.9" customHeight="1" x14ac:dyDescent="0.25">
      <c r="E18" s="74"/>
      <c r="F18" s="70"/>
      <c r="G18" s="53"/>
      <c r="H18" s="70"/>
      <c r="I18" s="132"/>
      <c r="J18" s="70"/>
      <c r="K18" s="50"/>
    </row>
    <row r="19" spans="1:11" ht="13.9" customHeight="1" x14ac:dyDescent="0.25">
      <c r="C19" s="69"/>
      <c r="D19" s="64"/>
      <c r="E19" s="74"/>
      <c r="F19" s="70"/>
      <c r="G19" s="53"/>
      <c r="H19" s="70"/>
      <c r="I19" s="132"/>
      <c r="J19" s="70"/>
      <c r="K19" s="50"/>
    </row>
    <row r="20" spans="1:11" ht="13.9" customHeight="1" x14ac:dyDescent="0.25">
      <c r="C20" s="69"/>
      <c r="D20" s="64"/>
      <c r="E20" s="74"/>
      <c r="F20" s="70"/>
      <c r="G20" s="53"/>
      <c r="H20" s="70"/>
      <c r="I20" s="132"/>
      <c r="J20" s="70"/>
      <c r="K20" s="50"/>
    </row>
    <row r="21" spans="1:11" ht="13.9" customHeight="1" x14ac:dyDescent="0.25">
      <c r="A21" s="99"/>
      <c r="C21" s="69"/>
      <c r="D21" s="64"/>
      <c r="E21" s="74"/>
      <c r="F21" s="70"/>
      <c r="G21" s="53"/>
      <c r="H21" s="70"/>
      <c r="I21" s="132"/>
      <c r="J21" s="70"/>
      <c r="K21" s="50"/>
    </row>
    <row r="22" spans="1:11" ht="13.9" customHeight="1" x14ac:dyDescent="0.25">
      <c r="C22" s="69"/>
      <c r="D22" s="64"/>
      <c r="E22" s="74"/>
      <c r="F22" s="70"/>
      <c r="G22" s="53"/>
      <c r="H22" s="70"/>
      <c r="I22" s="132"/>
      <c r="J22" s="70"/>
      <c r="K22" s="50"/>
    </row>
    <row r="23" spans="1:11" ht="13.9" customHeight="1" x14ac:dyDescent="0.25">
      <c r="C23" s="69"/>
      <c r="D23" s="64"/>
      <c r="E23" s="74"/>
      <c r="F23" s="70"/>
      <c r="G23" s="53"/>
      <c r="H23" s="70"/>
      <c r="I23" s="132"/>
      <c r="J23" s="70"/>
      <c r="K23" s="50"/>
    </row>
    <row r="24" spans="1:11" ht="13.9" customHeight="1" x14ac:dyDescent="0.25">
      <c r="C24" s="69"/>
      <c r="D24" s="64"/>
      <c r="E24" s="74"/>
      <c r="F24" s="70"/>
      <c r="G24" s="53"/>
      <c r="H24" s="70"/>
      <c r="I24" s="132"/>
      <c r="J24" s="70"/>
      <c r="K24" s="50"/>
    </row>
    <row r="25" spans="1:11" ht="13.9" customHeight="1" x14ac:dyDescent="0.25">
      <c r="A25" s="99"/>
      <c r="C25" s="69"/>
      <c r="D25" s="64"/>
      <c r="E25" s="74"/>
      <c r="F25" s="70"/>
      <c r="G25" s="53"/>
      <c r="H25" s="70"/>
      <c r="I25" s="132"/>
      <c r="J25" s="70"/>
      <c r="K25" s="50"/>
    </row>
    <row r="26" spans="1:11" ht="13.9" customHeight="1" x14ac:dyDescent="0.25">
      <c r="C26" s="69"/>
      <c r="D26" s="64"/>
      <c r="E26" s="74"/>
      <c r="F26" s="70"/>
      <c r="G26" s="53"/>
      <c r="H26" s="70"/>
      <c r="I26" s="132"/>
      <c r="J26" s="70"/>
      <c r="K26" s="51"/>
    </row>
    <row r="27" spans="1:11" ht="13.9" customHeight="1" x14ac:dyDescent="0.25">
      <c r="C27" s="69"/>
      <c r="D27" s="64"/>
      <c r="E27" s="74"/>
      <c r="F27" s="70"/>
      <c r="G27" s="53"/>
      <c r="H27" s="70"/>
      <c r="I27" s="132"/>
      <c r="J27" s="70"/>
      <c r="K27" s="50"/>
    </row>
    <row r="28" spans="1:11" ht="13.9" customHeight="1" x14ac:dyDescent="0.25">
      <c r="C28" s="69"/>
      <c r="D28" s="64"/>
      <c r="E28" s="74"/>
      <c r="F28" s="70"/>
      <c r="G28" s="53"/>
      <c r="H28" s="70"/>
      <c r="I28" s="132"/>
      <c r="J28" s="70"/>
      <c r="K28" s="50"/>
    </row>
    <row r="29" spans="1:11" ht="13.9" customHeight="1" x14ac:dyDescent="0.25">
      <c r="A29" s="99"/>
      <c r="C29" s="69"/>
      <c r="D29" s="64"/>
      <c r="E29" s="74"/>
      <c r="F29" s="70"/>
      <c r="G29" s="53"/>
      <c r="H29" s="70"/>
      <c r="I29" s="132"/>
      <c r="J29" s="70"/>
      <c r="K29" s="50"/>
    </row>
    <row r="30" spans="1:11" ht="13.9" customHeight="1" x14ac:dyDescent="0.25">
      <c r="C30" s="69"/>
      <c r="D30" s="64"/>
      <c r="E30" s="74"/>
      <c r="F30" s="70"/>
      <c r="G30" s="53"/>
      <c r="H30" s="70"/>
      <c r="I30" s="132"/>
      <c r="J30" s="70"/>
      <c r="K30" s="50"/>
    </row>
    <row r="31" spans="1:11" ht="13.9" customHeight="1" x14ac:dyDescent="0.25">
      <c r="C31" s="69"/>
      <c r="D31" s="64"/>
      <c r="E31" s="74"/>
      <c r="F31" s="70"/>
      <c r="G31" s="53"/>
      <c r="H31" s="70"/>
      <c r="I31" s="132"/>
      <c r="J31" s="70"/>
      <c r="K31" s="50"/>
    </row>
    <row r="32" spans="1:11" ht="13.9" customHeight="1" x14ac:dyDescent="0.25">
      <c r="C32" s="69"/>
      <c r="D32" s="64"/>
      <c r="E32" s="74"/>
      <c r="F32" s="70"/>
      <c r="G32" s="53"/>
      <c r="H32" s="70"/>
      <c r="I32" s="132"/>
      <c r="J32" s="70"/>
      <c r="K32" s="50"/>
    </row>
    <row r="33" spans="1:11" ht="13.9" customHeight="1" x14ac:dyDescent="0.25">
      <c r="A33" s="99"/>
      <c r="C33" s="69"/>
      <c r="D33" s="64"/>
      <c r="E33" s="74"/>
      <c r="F33" s="70"/>
      <c r="G33" s="53"/>
      <c r="H33" s="70"/>
      <c r="I33" s="132"/>
      <c r="J33" s="70"/>
      <c r="K33" s="50"/>
    </row>
    <row r="34" spans="1:11" ht="13.9" customHeight="1" x14ac:dyDescent="0.25">
      <c r="C34" s="110"/>
      <c r="D34" s="64"/>
      <c r="E34" s="74"/>
      <c r="F34" s="70"/>
      <c r="G34" s="53"/>
      <c r="H34" s="70"/>
      <c r="I34" s="132"/>
      <c r="J34" s="70"/>
      <c r="K34" s="50"/>
    </row>
    <row r="35" spans="1:11" ht="13.9" customHeight="1" x14ac:dyDescent="0.25">
      <c r="C35" s="111"/>
      <c r="I35" s="132"/>
      <c r="K35" s="50"/>
    </row>
    <row r="36" spans="1:11" ht="13.9" customHeight="1" x14ac:dyDescent="0.25">
      <c r="C36" s="111"/>
      <c r="I36" s="132"/>
      <c r="K36" s="50"/>
    </row>
    <row r="37" spans="1:11" ht="13.9" customHeight="1" x14ac:dyDescent="0.25">
      <c r="A37" s="99"/>
      <c r="C37" s="111"/>
      <c r="I37" s="132"/>
      <c r="K37" s="49"/>
    </row>
    <row r="38" spans="1:11" ht="13.9" customHeight="1" x14ac:dyDescent="0.25">
      <c r="C38" s="111"/>
      <c r="I38" s="132"/>
      <c r="K38" s="50"/>
    </row>
    <row r="39" spans="1:11" ht="13.9" customHeight="1" x14ac:dyDescent="0.25">
      <c r="C39" s="111"/>
      <c r="I39" s="132"/>
      <c r="K39" s="50"/>
    </row>
    <row r="40" spans="1:11" ht="13.9" customHeight="1" x14ac:dyDescent="0.25">
      <c r="C40" s="111"/>
      <c r="I40" s="132"/>
      <c r="K40" s="50"/>
    </row>
    <row r="41" spans="1:11" ht="13.9" customHeight="1" x14ac:dyDescent="0.25">
      <c r="A41" s="99"/>
      <c r="C41" s="111"/>
      <c r="I41" s="132"/>
      <c r="K41" s="50"/>
    </row>
    <row r="42" spans="1:11" ht="13.9" customHeight="1" x14ac:dyDescent="0.25">
      <c r="C42" s="111"/>
      <c r="I42" s="132"/>
      <c r="K42" s="50"/>
    </row>
    <row r="43" spans="1:11" ht="13.9" customHeight="1" x14ac:dyDescent="0.25">
      <c r="C43" s="111"/>
      <c r="I43" s="132"/>
      <c r="K43" s="50"/>
    </row>
    <row r="44" spans="1:11" ht="13.9" customHeight="1" x14ac:dyDescent="0.25">
      <c r="C44" s="111"/>
      <c r="I44" s="132"/>
      <c r="K44" s="50"/>
    </row>
    <row r="45" spans="1:11" ht="13.9" customHeight="1" x14ac:dyDescent="0.25">
      <c r="A45" s="99"/>
      <c r="C45" s="111"/>
      <c r="I45" s="132"/>
      <c r="K45" s="50"/>
    </row>
    <row r="46" spans="1:11" ht="13.9" customHeight="1" x14ac:dyDescent="0.25">
      <c r="C46" s="111"/>
      <c r="I46" s="132"/>
      <c r="K46" s="50"/>
    </row>
    <row r="47" spans="1:11" ht="13.9" customHeight="1" x14ac:dyDescent="0.25">
      <c r="C47" s="111"/>
      <c r="I47" s="132"/>
      <c r="K47" s="50"/>
    </row>
    <row r="48" spans="1:11" ht="13.9" customHeight="1" x14ac:dyDescent="0.25">
      <c r="C48" s="111"/>
      <c r="I48" s="132"/>
      <c r="K48" s="50"/>
    </row>
    <row r="49" spans="1:11" ht="13.9" customHeight="1" x14ac:dyDescent="0.25">
      <c r="A49" s="99"/>
      <c r="C49" s="111"/>
      <c r="I49" s="132"/>
      <c r="K49" s="50"/>
    </row>
    <row r="50" spans="1:11" ht="13.9" customHeight="1" x14ac:dyDescent="0.25">
      <c r="C50" s="111"/>
      <c r="I50" s="132"/>
      <c r="K50" s="50"/>
    </row>
    <row r="51" spans="1:11" ht="13.9" customHeight="1" x14ac:dyDescent="0.25">
      <c r="C51" s="111"/>
      <c r="I51" s="132"/>
      <c r="K51" s="50"/>
    </row>
    <row r="52" spans="1:11" ht="13.9" customHeight="1" x14ac:dyDescent="0.25">
      <c r="C52" s="111"/>
      <c r="I52" s="132"/>
      <c r="K52" s="50"/>
    </row>
    <row r="53" spans="1:11" ht="13.9" customHeight="1" x14ac:dyDescent="0.25">
      <c r="A53" s="99"/>
      <c r="C53" s="111"/>
      <c r="I53" s="132"/>
      <c r="K53" s="50"/>
    </row>
    <row r="54" spans="1:11" ht="13.9" customHeight="1" x14ac:dyDescent="0.25">
      <c r="C54" s="111"/>
      <c r="I54" s="132"/>
      <c r="K54" s="50"/>
    </row>
    <row r="55" spans="1:11" ht="13.9" customHeight="1" x14ac:dyDescent="0.25">
      <c r="C55" s="111"/>
      <c r="I55" s="132"/>
      <c r="K55" s="50"/>
    </row>
    <row r="56" spans="1:11" ht="13.9" customHeight="1" x14ac:dyDescent="0.25">
      <c r="C56" s="111"/>
      <c r="I56" s="132"/>
      <c r="K56" s="50"/>
    </row>
    <row r="57" spans="1:11" ht="13.9" customHeight="1" x14ac:dyDescent="0.25">
      <c r="A57" s="99"/>
      <c r="C57" s="111"/>
      <c r="I57" s="132"/>
      <c r="K57" s="50"/>
    </row>
    <row r="58" spans="1:11" ht="13.9" customHeight="1" x14ac:dyDescent="0.25">
      <c r="C58" s="111"/>
      <c r="I58" s="132"/>
      <c r="K58" s="50"/>
    </row>
    <row r="59" spans="1:11" ht="13.9" customHeight="1" x14ac:dyDescent="0.25">
      <c r="C59" s="111"/>
      <c r="I59" s="132"/>
      <c r="K59" s="50"/>
    </row>
    <row r="60" spans="1:11" ht="13.9" customHeight="1" x14ac:dyDescent="0.25">
      <c r="C60" s="111"/>
      <c r="I60" s="132"/>
      <c r="K60" s="50"/>
    </row>
    <row r="61" spans="1:11" ht="13.9" customHeight="1" x14ac:dyDescent="0.25">
      <c r="A61" s="99"/>
      <c r="C61" s="111"/>
      <c r="I61" s="132"/>
      <c r="K61" s="50"/>
    </row>
    <row r="62" spans="1:11" ht="13.9" customHeight="1" x14ac:dyDescent="0.25">
      <c r="C62" s="111"/>
      <c r="I62" s="132"/>
      <c r="K62" s="50"/>
    </row>
    <row r="63" spans="1:11" ht="13.9" customHeight="1" x14ac:dyDescent="0.25">
      <c r="C63" s="111"/>
      <c r="I63" s="132"/>
      <c r="K63" s="50"/>
    </row>
    <row r="64" spans="1:11" ht="13.9" customHeight="1" x14ac:dyDescent="0.25">
      <c r="C64" s="111"/>
      <c r="I64" s="132"/>
      <c r="K64" s="50"/>
    </row>
    <row r="65" spans="1:11" ht="13.9" customHeight="1" x14ac:dyDescent="0.25">
      <c r="A65" s="99"/>
      <c r="C65" s="111"/>
      <c r="I65" s="132"/>
      <c r="K65" s="50"/>
    </row>
    <row r="66" spans="1:11" ht="13.9" customHeight="1" x14ac:dyDescent="0.25">
      <c r="C66" s="111"/>
      <c r="I66" s="132"/>
      <c r="K66" s="50"/>
    </row>
    <row r="67" spans="1:11" ht="13.9" customHeight="1" x14ac:dyDescent="0.25">
      <c r="C67" s="111"/>
      <c r="I67" s="132"/>
      <c r="K67" s="50"/>
    </row>
    <row r="68" spans="1:11" ht="13.9" customHeight="1" x14ac:dyDescent="0.25">
      <c r="C68" s="111"/>
      <c r="I68" s="132"/>
      <c r="K68" s="50"/>
    </row>
    <row r="69" spans="1:11" ht="13.9" customHeight="1" x14ac:dyDescent="0.25">
      <c r="A69" s="99"/>
      <c r="C69" s="111"/>
      <c r="I69" s="132"/>
      <c r="K69" s="50"/>
    </row>
    <row r="70" spans="1:11" ht="13.9" customHeight="1" x14ac:dyDescent="0.25">
      <c r="C70" s="111"/>
      <c r="I70" s="132"/>
      <c r="K70" s="50"/>
    </row>
    <row r="71" spans="1:11" ht="13.9" customHeight="1" x14ac:dyDescent="0.25">
      <c r="C71" s="111"/>
      <c r="I71" s="132"/>
      <c r="K71" s="50"/>
    </row>
    <row r="72" spans="1:11" ht="13.9" customHeight="1" x14ac:dyDescent="0.25">
      <c r="C72" s="111"/>
      <c r="I72" s="132"/>
      <c r="K72" s="50"/>
    </row>
    <row r="73" spans="1:11" ht="13.9" customHeight="1" x14ac:dyDescent="0.25">
      <c r="A73" s="99"/>
      <c r="C73" s="111"/>
      <c r="I73" s="132"/>
      <c r="K73" s="50"/>
    </row>
    <row r="74" spans="1:11" ht="13.9" customHeight="1" x14ac:dyDescent="0.25">
      <c r="C74" s="111"/>
      <c r="I74" s="132"/>
      <c r="K74" s="50"/>
    </row>
    <row r="75" spans="1:11" ht="13.9" customHeight="1" x14ac:dyDescent="0.25">
      <c r="C75" s="111"/>
      <c r="I75" s="132"/>
      <c r="K75" s="50"/>
    </row>
    <row r="76" spans="1:11" ht="13.9" customHeight="1" x14ac:dyDescent="0.25">
      <c r="C76" s="111"/>
      <c r="I76" s="132"/>
      <c r="K76" s="50"/>
    </row>
    <row r="77" spans="1:11" ht="13.9" customHeight="1" x14ac:dyDescent="0.25">
      <c r="A77" s="99"/>
      <c r="C77" s="111"/>
      <c r="I77" s="65"/>
      <c r="K77" s="50"/>
    </row>
    <row r="78" spans="1:11" ht="13.9" customHeight="1" x14ac:dyDescent="0.25">
      <c r="C78" s="111"/>
      <c r="I78" s="65"/>
      <c r="K78" s="50"/>
    </row>
    <row r="79" spans="1:11" ht="13.9" customHeight="1" x14ac:dyDescent="0.25">
      <c r="C79" s="111"/>
      <c r="I79" s="65"/>
      <c r="K79" s="50"/>
    </row>
    <row r="80" spans="1:11" ht="13.9" customHeight="1" x14ac:dyDescent="0.25">
      <c r="C80" s="111"/>
      <c r="I80" s="65"/>
      <c r="K80" s="50"/>
    </row>
    <row r="81" spans="1:11" ht="13.9" customHeight="1" x14ac:dyDescent="0.25">
      <c r="A81" s="99"/>
      <c r="C81" s="111"/>
      <c r="I81" s="65"/>
      <c r="K81" s="50"/>
    </row>
    <row r="82" spans="1:11" ht="13.9" customHeight="1" x14ac:dyDescent="0.25">
      <c r="C82" s="111"/>
      <c r="I82" s="65"/>
      <c r="K82" s="50"/>
    </row>
    <row r="83" spans="1:11" ht="13.9" customHeight="1" x14ac:dyDescent="0.25">
      <c r="C83" s="111"/>
      <c r="I83" s="65"/>
      <c r="K83" s="50"/>
    </row>
    <row r="84" spans="1:11" ht="13.9" customHeight="1" x14ac:dyDescent="0.25">
      <c r="C84" s="111"/>
      <c r="I84" s="65"/>
      <c r="K84" s="50"/>
    </row>
    <row r="85" spans="1:11" ht="13.9" customHeight="1" x14ac:dyDescent="0.25">
      <c r="A85" s="99"/>
      <c r="C85" s="111"/>
      <c r="I85" s="65"/>
      <c r="K85" s="50"/>
    </row>
    <row r="86" spans="1:11" ht="13.9" customHeight="1" x14ac:dyDescent="0.25">
      <c r="C86" s="111"/>
      <c r="I86" s="65"/>
      <c r="K86" s="50"/>
    </row>
    <row r="87" spans="1:11" ht="13.9" customHeight="1" x14ac:dyDescent="0.25">
      <c r="C87" s="111"/>
      <c r="I87" s="65"/>
      <c r="K87" s="50"/>
    </row>
    <row r="88" spans="1:11" ht="13.9" customHeight="1" x14ac:dyDescent="0.25">
      <c r="C88" s="111"/>
      <c r="I88" s="65"/>
      <c r="K88" s="50"/>
    </row>
    <row r="89" spans="1:11" ht="13.9" customHeight="1" x14ac:dyDescent="0.25">
      <c r="A89" s="99"/>
      <c r="C89" s="111"/>
      <c r="I89" s="65"/>
      <c r="K89" s="50"/>
    </row>
    <row r="90" spans="1:11" ht="13.9" customHeight="1" x14ac:dyDescent="0.25">
      <c r="C90" s="111"/>
      <c r="I90" s="65"/>
      <c r="K90" s="49"/>
    </row>
    <row r="91" spans="1:11" ht="13.9" customHeight="1" x14ac:dyDescent="0.25">
      <c r="C91" s="111"/>
      <c r="K91" s="49"/>
    </row>
    <row r="92" spans="1:11" ht="13.9" customHeight="1" x14ac:dyDescent="0.25">
      <c r="C92" s="111"/>
      <c r="K92" s="49"/>
    </row>
    <row r="93" spans="1:11" ht="13.9" customHeight="1" x14ac:dyDescent="0.25">
      <c r="A93" s="99"/>
      <c r="C93" s="111"/>
      <c r="K93" s="49"/>
    </row>
    <row r="94" spans="1:11" ht="13.9" customHeight="1" x14ac:dyDescent="0.25">
      <c r="C94" s="111"/>
      <c r="K94" s="50"/>
    </row>
    <row r="95" spans="1:11" ht="13.9" customHeight="1" x14ac:dyDescent="0.25">
      <c r="C95" s="111"/>
      <c r="K95" s="50"/>
    </row>
    <row r="96" spans="1:11" ht="13.9" customHeight="1" x14ac:dyDescent="0.25">
      <c r="C96" s="111"/>
      <c r="K96" s="50"/>
    </row>
    <row r="97" spans="1:11" ht="13.9" customHeight="1" x14ac:dyDescent="0.25">
      <c r="A97" s="99"/>
      <c r="C97" s="111"/>
      <c r="K97" s="50"/>
    </row>
    <row r="98" spans="1:11" ht="13.9" customHeight="1" x14ac:dyDescent="0.25"/>
    <row r="99" spans="1:11" ht="13.9" customHeight="1" x14ac:dyDescent="0.25">
      <c r="C99" s="111"/>
      <c r="E99" s="73"/>
    </row>
    <row r="100" spans="1:11" ht="13.9" customHeight="1" x14ac:dyDescent="0.25">
      <c r="C100" s="111"/>
      <c r="E100" s="73"/>
    </row>
    <row r="101" spans="1:11" ht="13.9" customHeight="1" x14ac:dyDescent="0.25">
      <c r="A101" s="99"/>
      <c r="C101" s="111"/>
      <c r="E101" s="73"/>
    </row>
    <row r="102" spans="1:11" ht="13.9" customHeight="1" x14ac:dyDescent="0.25">
      <c r="D102" s="60"/>
    </row>
    <row r="103" spans="1:11" ht="13.9" customHeight="1" x14ac:dyDescent="0.25">
      <c r="C103" s="15"/>
    </row>
    <row r="104" spans="1:11" ht="13.9" customHeight="1" x14ac:dyDescent="0.25">
      <c r="D104" s="60"/>
    </row>
    <row r="105" spans="1:11" ht="13.9" customHeight="1" x14ac:dyDescent="0.25">
      <c r="C105" s="15"/>
    </row>
    <row r="106" spans="1:11" ht="13.9" customHeight="1" x14ac:dyDescent="0.25">
      <c r="E106" s="73"/>
    </row>
    <row r="107" spans="1:11" ht="13.9" customHeight="1" x14ac:dyDescent="0.25">
      <c r="D107" s="60"/>
    </row>
    <row r="108" spans="1:11" ht="13.9" customHeight="1" x14ac:dyDescent="0.25">
      <c r="C108" s="15"/>
    </row>
    <row r="109" spans="1:11" ht="13.9" customHeight="1" x14ac:dyDescent="0.25">
      <c r="D109" s="60"/>
    </row>
    <row r="110" spans="1:11" ht="13.9" customHeight="1" x14ac:dyDescent="0.25">
      <c r="C110" s="15"/>
    </row>
    <row r="111" spans="1:11" ht="13.9" customHeight="1" x14ac:dyDescent="0.25">
      <c r="E111" s="73"/>
    </row>
    <row r="112" spans="1:11" ht="13.9" customHeight="1" x14ac:dyDescent="0.25"/>
    <row r="113" spans="3:4" ht="13.9" customHeight="1" x14ac:dyDescent="0.25">
      <c r="D113" s="60"/>
    </row>
    <row r="114" spans="3:4" ht="13.9" customHeight="1" x14ac:dyDescent="0.25">
      <c r="C114" s="15"/>
    </row>
    <row r="115" spans="3:4" ht="13.9" customHeight="1" x14ac:dyDescent="0.25"/>
    <row r="116" spans="3:4" ht="13.9" customHeight="1" x14ac:dyDescent="0.25"/>
    <row r="117" spans="3:4" ht="13.9" customHeight="1" x14ac:dyDescent="0.25">
      <c r="D117" s="60"/>
    </row>
    <row r="118" spans="3:4" ht="13.9" customHeight="1" x14ac:dyDescent="0.25">
      <c r="C118" s="15"/>
    </row>
    <row r="119" spans="3:4" ht="13.9" customHeight="1" x14ac:dyDescent="0.25"/>
    <row r="120" spans="3:4" ht="13.9" customHeight="1" x14ac:dyDescent="0.25">
      <c r="D120" s="60"/>
    </row>
    <row r="121" spans="3:4" ht="13.9" customHeight="1" x14ac:dyDescent="0.25">
      <c r="C121" s="15"/>
    </row>
    <row r="122" spans="3:4" ht="13.9" customHeight="1" x14ac:dyDescent="0.25"/>
    <row r="123" spans="3:4" ht="13.9" customHeight="1" x14ac:dyDescent="0.25">
      <c r="D123" s="60"/>
    </row>
    <row r="124" spans="3:4" ht="13.9" customHeight="1" x14ac:dyDescent="0.25">
      <c r="C124" s="15"/>
    </row>
    <row r="125" spans="3:4" ht="13.9" customHeight="1" x14ac:dyDescent="0.25"/>
    <row r="126" spans="3:4" ht="13.9" customHeight="1" x14ac:dyDescent="0.25">
      <c r="D126" s="60"/>
    </row>
    <row r="127" spans="3:4" ht="13.9" customHeight="1" x14ac:dyDescent="0.25">
      <c r="C127" s="15"/>
    </row>
    <row r="128" spans="3:4" ht="13.9" customHeight="1" x14ac:dyDescent="0.25"/>
    <row r="129" spans="3:4" ht="13.9" customHeight="1" x14ac:dyDescent="0.25"/>
    <row r="130" spans="3:4" ht="13.9" customHeight="1" x14ac:dyDescent="0.25"/>
    <row r="131" spans="3:4" ht="13.9" customHeight="1" x14ac:dyDescent="0.25"/>
    <row r="132" spans="3:4" ht="13.9" customHeight="1" x14ac:dyDescent="0.25">
      <c r="D132" s="60"/>
    </row>
    <row r="133" spans="3:4" ht="13.9" customHeight="1" x14ac:dyDescent="0.25">
      <c r="C133" s="15"/>
    </row>
    <row r="134" spans="3:4" ht="13.9" customHeight="1" x14ac:dyDescent="0.25"/>
    <row r="135" spans="3:4" ht="13.9" customHeight="1" x14ac:dyDescent="0.25">
      <c r="D135" s="60"/>
    </row>
    <row r="136" spans="3:4" ht="13.9" customHeight="1" x14ac:dyDescent="0.25">
      <c r="C136" s="15"/>
    </row>
    <row r="137" spans="3:4" ht="13.9" customHeight="1" x14ac:dyDescent="0.25"/>
    <row r="138" spans="3:4" ht="13.9" customHeight="1" x14ac:dyDescent="0.25">
      <c r="D138" s="60"/>
    </row>
    <row r="139" spans="3:4" ht="13.9" customHeight="1" x14ac:dyDescent="0.25">
      <c r="C139" s="15"/>
    </row>
    <row r="140" spans="3:4" ht="13.9" customHeight="1" x14ac:dyDescent="0.25"/>
    <row r="141" spans="3:4" ht="13.9" customHeight="1" x14ac:dyDescent="0.25">
      <c r="D141" s="60"/>
    </row>
    <row r="142" spans="3:4" ht="13.9" customHeight="1" x14ac:dyDescent="0.25">
      <c r="C142" s="15"/>
    </row>
    <row r="143" spans="3:4" ht="13.9" customHeight="1" x14ac:dyDescent="0.25"/>
    <row r="144" spans="3:4" ht="13.9" customHeight="1" x14ac:dyDescent="0.25">
      <c r="D144" s="60"/>
    </row>
    <row r="145" spans="3:4" ht="13.9" customHeight="1" x14ac:dyDescent="0.25">
      <c r="C145" s="15"/>
    </row>
    <row r="146" spans="3:4" ht="13.9" customHeight="1" x14ac:dyDescent="0.25">
      <c r="D146" s="60"/>
    </row>
    <row r="147" spans="3:4" ht="13.9" customHeight="1" x14ac:dyDescent="0.25">
      <c r="C147" s="15"/>
    </row>
    <row r="148" spans="3:4" ht="13.9" customHeight="1" x14ac:dyDescent="0.25"/>
    <row r="149" spans="3:4" ht="13.9" customHeight="1" x14ac:dyDescent="0.25"/>
    <row r="150" spans="3:4" ht="13.9" customHeight="1" x14ac:dyDescent="0.25">
      <c r="D150" s="60"/>
    </row>
    <row r="151" spans="3:4" ht="13.9" customHeight="1" x14ac:dyDescent="0.25">
      <c r="C151" s="15"/>
    </row>
    <row r="152" spans="3:4" ht="13.9" customHeight="1" x14ac:dyDescent="0.25"/>
    <row r="153" spans="3:4" ht="13.9" customHeight="1" x14ac:dyDescent="0.25"/>
    <row r="154" spans="3:4" ht="13.9" customHeight="1" x14ac:dyDescent="0.25"/>
    <row r="155" spans="3:4" ht="13.9" customHeight="1" x14ac:dyDescent="0.25"/>
    <row r="156" spans="3:4" ht="13.9" customHeight="1" x14ac:dyDescent="0.25"/>
    <row r="157" spans="3:4" ht="13.9" customHeight="1" x14ac:dyDescent="0.25">
      <c r="D157" s="60"/>
    </row>
    <row r="158" spans="3:4" ht="13.9" customHeight="1" x14ac:dyDescent="0.25">
      <c r="C158" s="15"/>
    </row>
    <row r="159" spans="3:4" ht="13.9" customHeight="1" x14ac:dyDescent="0.25"/>
    <row r="160" spans="3:4" ht="13.9" customHeight="1" x14ac:dyDescent="0.25">
      <c r="D160" s="60"/>
    </row>
    <row r="161" spans="3:11" ht="13.9" customHeight="1" x14ac:dyDescent="0.25">
      <c r="C161" s="15"/>
    </row>
    <row r="162" spans="3:11" ht="13.9" customHeight="1" x14ac:dyDescent="0.25"/>
    <row r="163" spans="3:11" ht="13.9" customHeight="1" x14ac:dyDescent="0.25">
      <c r="D163" s="60"/>
    </row>
    <row r="164" spans="3:11" ht="13.9" customHeight="1" x14ac:dyDescent="0.25">
      <c r="C164" s="15"/>
    </row>
    <row r="165" spans="3:11" ht="13.9" customHeight="1" x14ac:dyDescent="0.25"/>
    <row r="166" spans="3:11" ht="13.9" customHeight="1" x14ac:dyDescent="0.25">
      <c r="K166" s="50"/>
    </row>
    <row r="167" spans="3:11" ht="13.9" customHeight="1" x14ac:dyDescent="0.25">
      <c r="K167" s="50"/>
    </row>
    <row r="168" spans="3:11" ht="13.9" customHeight="1" x14ac:dyDescent="0.25">
      <c r="K168" s="50"/>
    </row>
    <row r="169" spans="3:11" ht="13.9" customHeight="1" x14ac:dyDescent="0.25">
      <c r="K169" s="50"/>
    </row>
    <row r="170" spans="3:11" ht="13.9" customHeight="1" x14ac:dyDescent="0.25">
      <c r="K170" s="50"/>
    </row>
    <row r="171" spans="3:11" ht="13.9" customHeight="1" x14ac:dyDescent="0.25">
      <c r="K171" s="50"/>
    </row>
    <row r="172" spans="3:11" ht="13.9" customHeight="1" x14ac:dyDescent="0.25">
      <c r="K172" s="50"/>
    </row>
    <row r="173" spans="3:11" ht="13.9" customHeight="1" x14ac:dyDescent="0.25">
      <c r="K173" s="50"/>
    </row>
    <row r="174" spans="3:11" ht="13.9" customHeight="1" x14ac:dyDescent="0.25">
      <c r="K174" s="50"/>
    </row>
    <row r="175" spans="3:11" ht="13.9" customHeight="1" x14ac:dyDescent="0.25">
      <c r="K175" s="50"/>
    </row>
    <row r="190" spans="11:11" ht="13.9" customHeight="1" x14ac:dyDescent="0.25">
      <c r="K190" s="50"/>
    </row>
    <row r="191" spans="11:11" ht="13.9" customHeight="1" x14ac:dyDescent="0.25">
      <c r="K191" s="50"/>
    </row>
    <row r="196" ht="13.9" customHeight="1" x14ac:dyDescent="0.25"/>
    <row r="197" ht="13.9" customHeight="1" x14ac:dyDescent="0.25"/>
  </sheetData>
  <conditionalFormatting sqref="B5:B7 B10:B11 A12:B14 B2:B3 A3:A4">
    <cfRule type="cellIs" dxfId="2" priority="4" stopIfTrue="1" operator="equal">
      <formula>"NULL"</formula>
    </cfRule>
  </conditionalFormatting>
  <conditionalFormatting sqref="A15">
    <cfRule type="cellIs" dxfId="1" priority="2" stopIfTrue="1" operator="equal">
      <formula>"NULL"</formula>
    </cfRule>
  </conditionalFormatting>
  <conditionalFormatting sqref="B16">
    <cfRule type="cellIs" dxfId="0" priority="1"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K1048568"/>
  <sheetViews>
    <sheetView zoomScale="55" zoomScaleNormal="55" workbookViewId="0">
      <selection activeCell="J1" sqref="J1:K1048576"/>
    </sheetView>
  </sheetViews>
  <sheetFormatPr baseColWidth="10" defaultColWidth="10.5703125" defaultRowHeight="15" x14ac:dyDescent="0.25"/>
  <cols>
    <col min="1" max="1" width="19.7109375" style="68" customWidth="1"/>
    <col min="2" max="2" width="35.7109375" style="14" customWidth="1"/>
    <col min="3" max="3" width="31.28515625" style="14" customWidth="1"/>
    <col min="4" max="4" width="39.28515625" style="14" customWidth="1"/>
    <col min="5" max="5" width="46.7109375" style="14" customWidth="1"/>
    <col min="6" max="6" width="52.42578125" style="59" customWidth="1"/>
    <col min="7" max="7" width="48.28515625" style="80" customWidth="1"/>
    <col min="8" max="8" width="50.7109375" style="14" customWidth="1"/>
    <col min="9" max="9" width="54.140625" style="80" customWidth="1"/>
  </cols>
  <sheetData>
    <row r="1" spans="1:11" s="34" customFormat="1" ht="38.450000000000003" customHeight="1" thickBot="1" x14ac:dyDescent="0.3">
      <c r="A1" s="136" t="s">
        <v>45</v>
      </c>
      <c r="B1" s="178" t="s">
        <v>31</v>
      </c>
      <c r="C1" s="178" t="s">
        <v>32</v>
      </c>
      <c r="D1" s="82" t="s">
        <v>46</v>
      </c>
      <c r="E1" s="167" t="s">
        <v>47</v>
      </c>
      <c r="F1" s="58" t="s">
        <v>48</v>
      </c>
      <c r="G1" s="35" t="s">
        <v>49</v>
      </c>
      <c r="H1" s="33" t="s">
        <v>39</v>
      </c>
      <c r="I1" s="35" t="s">
        <v>40</v>
      </c>
      <c r="J1" s="135"/>
      <c r="K1" s="135"/>
    </row>
    <row r="2" spans="1:11" ht="35.450000000000003" customHeight="1" thickTop="1" x14ac:dyDescent="0.25"/>
    <row r="3" spans="1:11" ht="36.6" customHeight="1" x14ac:dyDescent="0.25"/>
    <row r="4" spans="1:11" ht="37.9" customHeight="1" x14ac:dyDescent="0.25"/>
    <row r="5" spans="1:11" ht="27.6" customHeight="1" x14ac:dyDescent="0.25"/>
    <row r="6" spans="1:11" ht="27.6" customHeight="1" x14ac:dyDescent="0.25"/>
    <row r="7" spans="1:11" ht="162.6" customHeight="1" x14ac:dyDescent="0.25"/>
    <row r="8" spans="1:11" ht="66.599999999999994" customHeight="1" x14ac:dyDescent="0.25"/>
    <row r="9" spans="1:11" ht="61.9" customHeight="1" x14ac:dyDescent="0.25"/>
    <row r="10" spans="1:11" ht="40.9" customHeight="1" x14ac:dyDescent="0.25"/>
    <row r="11" spans="1:11" ht="35.450000000000003" customHeight="1" x14ac:dyDescent="0.25"/>
    <row r="12" spans="1:11" ht="29.45" customHeight="1" x14ac:dyDescent="0.25"/>
    <row r="13" spans="1:11" ht="41.45" customHeight="1" x14ac:dyDescent="0.25"/>
    <row r="14" spans="1:11" ht="26.45" customHeight="1" x14ac:dyDescent="0.25"/>
    <row r="15" spans="1:11" ht="55.15" customHeight="1" x14ac:dyDescent="0.25"/>
    <row r="16" spans="1:11" ht="40.15" customHeight="1" x14ac:dyDescent="0.25"/>
    <row r="17" ht="45.6" customHeight="1" x14ac:dyDescent="0.25"/>
    <row r="18" ht="26.45" customHeight="1" x14ac:dyDescent="0.25"/>
    <row r="19" ht="27.6" customHeight="1" x14ac:dyDescent="0.25"/>
    <row r="20" ht="27.6" customHeight="1" x14ac:dyDescent="0.25"/>
    <row r="21" ht="23.45" customHeight="1" x14ac:dyDescent="0.25"/>
    <row r="22" ht="13.9" customHeight="1" x14ac:dyDescent="0.25"/>
    <row r="23" ht="30" customHeight="1" x14ac:dyDescent="0.25"/>
    <row r="24" ht="36.6" customHeight="1" x14ac:dyDescent="0.25"/>
    <row r="25" ht="22.15" customHeight="1" x14ac:dyDescent="0.25"/>
    <row r="26" ht="13.9" customHeight="1" x14ac:dyDescent="0.25"/>
    <row r="27" ht="13.9" customHeight="1" x14ac:dyDescent="0.25"/>
    <row r="28" ht="13.9" customHeight="1" x14ac:dyDescent="0.25"/>
    <row r="29" ht="13.9" customHeight="1" x14ac:dyDescent="0.25"/>
    <row r="30" ht="13.9" customHeight="1" x14ac:dyDescent="0.25"/>
    <row r="31" ht="13.9" customHeight="1" x14ac:dyDescent="0.25"/>
    <row r="32" ht="13.9" customHeight="1" x14ac:dyDescent="0.25"/>
    <row r="33" ht="13.9" customHeight="1" x14ac:dyDescent="0.25"/>
    <row r="34" ht="13.9" customHeight="1" x14ac:dyDescent="0.25"/>
    <row r="35" ht="13.9" customHeight="1" x14ac:dyDescent="0.25"/>
    <row r="36" ht="13.9" customHeight="1" x14ac:dyDescent="0.25"/>
    <row r="37" ht="13.9" customHeight="1" x14ac:dyDescent="0.25"/>
    <row r="38" ht="13.9" customHeight="1" x14ac:dyDescent="0.25"/>
    <row r="39" ht="13.9" customHeight="1" x14ac:dyDescent="0.25"/>
    <row r="40" ht="13.9" customHeight="1" x14ac:dyDescent="0.25"/>
    <row r="41" ht="13.9" customHeight="1" x14ac:dyDescent="0.25"/>
    <row r="42" ht="13.9" customHeight="1" x14ac:dyDescent="0.25"/>
    <row r="43" ht="13.9" customHeight="1" x14ac:dyDescent="0.25"/>
    <row r="46" ht="13.9" customHeight="1" x14ac:dyDescent="0.25"/>
    <row r="47" ht="13.9" customHeight="1" x14ac:dyDescent="0.25"/>
    <row r="72" ht="13.9" customHeight="1" x14ac:dyDescent="0.25"/>
    <row r="1048527" ht="12.75" customHeight="1" x14ac:dyDescent="0.25"/>
    <row r="1048528" ht="12.75" customHeight="1" x14ac:dyDescent="0.25"/>
    <row r="1048529" ht="12.75" customHeight="1" x14ac:dyDescent="0.25"/>
    <row r="1048530" ht="12.75" customHeight="1" x14ac:dyDescent="0.25"/>
    <row r="1048531" ht="12.75" customHeight="1" x14ac:dyDescent="0.25"/>
    <row r="1048532" ht="12.75" customHeight="1" x14ac:dyDescent="0.25"/>
    <row r="1048533" ht="12.75" customHeight="1" x14ac:dyDescent="0.25"/>
    <row r="1048534" ht="12.75" customHeight="1" x14ac:dyDescent="0.25"/>
    <row r="1048535" ht="12.75" customHeight="1" x14ac:dyDescent="0.25"/>
    <row r="1048536" ht="12.75" customHeight="1" x14ac:dyDescent="0.25"/>
    <row r="1048537" ht="12.75" customHeight="1" x14ac:dyDescent="0.25"/>
    <row r="1048538" ht="12.75" customHeight="1" x14ac:dyDescent="0.25"/>
    <row r="1048539" ht="12.75" customHeight="1" x14ac:dyDescent="0.25"/>
    <row r="1048540" ht="12.75" customHeight="1" x14ac:dyDescent="0.25"/>
    <row r="1048541" ht="12.75" customHeight="1" x14ac:dyDescent="0.25"/>
    <row r="1048542" ht="12.75" customHeight="1" x14ac:dyDescent="0.25"/>
    <row r="1048543" ht="12.75" customHeight="1" x14ac:dyDescent="0.25"/>
    <row r="1048544" ht="12.75" customHeight="1" x14ac:dyDescent="0.25"/>
    <row r="1048545" ht="12.75" customHeight="1" x14ac:dyDescent="0.25"/>
    <row r="1048546" ht="12.75" customHeight="1" x14ac:dyDescent="0.25"/>
    <row r="1048547" ht="12.75" customHeight="1" x14ac:dyDescent="0.25"/>
    <row r="1048548" ht="12.75" customHeight="1" x14ac:dyDescent="0.25"/>
    <row r="1048549" ht="12.75" customHeight="1" x14ac:dyDescent="0.25"/>
    <row r="1048550" ht="12.75" customHeight="1" x14ac:dyDescent="0.25"/>
    <row r="1048551" ht="12.75" customHeight="1" x14ac:dyDescent="0.25"/>
    <row r="1048552" ht="12.75" customHeight="1" x14ac:dyDescent="0.25"/>
    <row r="1048553" ht="12.75" customHeight="1" x14ac:dyDescent="0.25"/>
    <row r="1048554" ht="12.75" customHeight="1" x14ac:dyDescent="0.25"/>
    <row r="1048555" ht="12.75" customHeight="1" x14ac:dyDescent="0.25"/>
    <row r="1048556" ht="12.75" customHeight="1" x14ac:dyDescent="0.25"/>
    <row r="1048557" ht="12.75" customHeight="1" x14ac:dyDescent="0.25"/>
    <row r="1048558" ht="12.75" customHeight="1" x14ac:dyDescent="0.25"/>
    <row r="1048559" ht="12.75" customHeight="1" x14ac:dyDescent="0.25"/>
    <row r="1048560" ht="12.75" customHeight="1" x14ac:dyDescent="0.25"/>
    <row r="1048561" ht="12.75" customHeight="1" x14ac:dyDescent="0.25"/>
    <row r="1048562" ht="12.75" customHeight="1" x14ac:dyDescent="0.25"/>
    <row r="1048563" ht="12.75" customHeight="1" x14ac:dyDescent="0.25"/>
    <row r="1048564" ht="12.75" customHeight="1" x14ac:dyDescent="0.25"/>
    <row r="1048565" ht="12.75" customHeight="1" x14ac:dyDescent="0.25"/>
    <row r="1048566" ht="12.75" customHeight="1" x14ac:dyDescent="0.25"/>
    <row r="1048567" ht="12.75" customHeight="1" x14ac:dyDescent="0.25"/>
    <row r="1048568" ht="12.75" customHeight="1" x14ac:dyDescent="0.25"/>
  </sheetData>
  <pageMargins left="0.7" right="0.7" top="0.75" bottom="0.75" header="0.51180555555555496" footer="0.51180555555555496"/>
  <pageSetup paperSize="9" firstPageNumber="0" orientation="portrait" horizontalDpi="300" verticalDpi="300"/>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11</vt:i4>
      </vt:variant>
      <vt:variant>
        <vt:lpstr>Plages nommées</vt:lpstr>
      </vt:variant>
      <vt:variant>
        <vt:i4>1</vt:i4>
      </vt:variant>
    </vt:vector>
  </HeadingPairs>
  <TitlesOfParts>
    <vt:vector size="12" baseType="lpstr">
      <vt:lpstr>READ ME</vt:lpstr>
      <vt:lpstr>Fonctionnalités</vt:lpstr>
      <vt:lpstr>Produits</vt:lpstr>
      <vt:lpstr>Secteurs</vt:lpstr>
      <vt:lpstr>Echanges territoires</vt:lpstr>
      <vt:lpstr>Structure des flux</vt:lpstr>
      <vt:lpstr>Données</vt:lpstr>
      <vt:lpstr>Min Max</vt:lpstr>
      <vt:lpstr>Contraintes</vt:lpstr>
      <vt:lpstr>Conversions</vt:lpstr>
      <vt:lpstr>Etiquettes</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julie</cp:lastModifiedBy>
  <cp:revision>210</cp:revision>
  <dcterms:created xsi:type="dcterms:W3CDTF">2015-06-05T18:19:34Z</dcterms:created>
  <dcterms:modified xsi:type="dcterms:W3CDTF">2022-05-23T06:26:35Z</dcterms:modified>
  <dc:language>en-US</dc:language>
</cp:coreProperties>
</file>