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9B01D0ED-88D6-4614-B89C-6D8B41BB92E7}" xr6:coauthVersionLast="47" xr6:coauthVersionMax="47" xr10:uidLastSave="{00000000-0000-0000-0000-000000000000}"/>
  <bookViews>
    <workbookView xWindow="-120" yWindow="-120" windowWidth="29040" windowHeight="15840" tabRatio="821"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9"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<sst xmlns="http://schemas.openxmlformats.org/spreadsheetml/2006/main" count="265" uniqueCount="150">
  <si>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</si>
  <si>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</si>
  <si>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</si>
  <si>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</si>
  <si>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</si>
  <si>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</si>
  <si>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</si>
  <si>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</si>
  <si>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</si>
  <si>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</si>
  <si>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</si>
  <si>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</si>
  <si>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</si>
  <si>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</si>
  <si>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</si>
  <si>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</si>
  <si>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</si>
  <si>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</si>
  <si>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</si>
  <si>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</si>
  <si>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</si>
  <si>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</si>
  <si>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</si>
  <si>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</si>
  <si>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</si>
  <si>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</si>
  <si>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</si>
  <si>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</si>
  <si>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</si>
  <si>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</si>
  <si>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</si>
  <si>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</si>
  <si>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</si>
  <si>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</si>
  <si>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</si>
  <si>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</si>
  <si>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</si>
  <si>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</si>
  <si>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</si>
  <si>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</si>
  <si>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</si>
  <si>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</si>
  <si>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</si>
  <si>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</si>
  <si>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</si>
  <si>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</si>
  <si>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</si>
  <si>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</si>
  <si>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</si>
  <si>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</si>
  <si>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</si>
  <si>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</si>
  <si>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</si>
  <si>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</si>
  <si>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</si>
  <si>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</si>
  <si>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</si>
  <si>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</si>
  <si>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</si>
  <si>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</si>
  <si>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</si>
  <si>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</si>
  <si>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</si>
  <si>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</si>
  <si>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</si>
  <si>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</si>
  <si>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</si>
  <si>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</si>
  <si>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</si>
  <si>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</si>
  <si>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Note sur la filière :</t>
  </si>
  <si>
    <t>Ferme</t>
  </si>
  <si>
    <t>OS</t>
  </si>
  <si>
    <t>Alimentation animale rente (EA)</t>
  </si>
  <si>
    <t>Freinte</t>
  </si>
  <si>
    <t>Pertes</t>
  </si>
  <si>
    <t>Semence</t>
  </si>
  <si>
    <t>Compost/Energie/Engrais…</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</si>
  <si>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</si>
  <si>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</si>
  <si>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</si>
  <si>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</si>
  <si>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</si>
  <si>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</si>
  <si>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</si>
  <si>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</si>
  <si>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</si>
  <si>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</si>
  <si>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</si>
  <si>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</si>
  <si>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</si>
  <si>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</si>
  <si>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</si>
  <si>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</si>
  <si>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</si>
  <si>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</si>
  <si>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</si>
  <si>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</si>
  <si>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</si>
  <si>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</si>
  <si>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</si>
  <si>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</si>
  <si>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</si>
  <si>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Ce fichier permet de réaliser l’Analyse de Flux Matière (AFM) du triticale.</t>
  </si>
  <si>
    <t>Le triticale, croisement entre blé et seigle, est une plante qui combine les intérêts agronomiques de ces deux espèces. Il trouve sa voie de valorisation en l’élevage. Il n’est utilisé à des fins industrielles que marginalement malgré un bon potentiel en énergie et en fibres.</t>
  </si>
  <si>
    <t>L’enquête « pratiques culturales », portée par Agreste tous les trois ans, renseigne sur la part de surfaces agricoles plantées avec des semences certifiées ou des semences de ferme. 49% des surfaces sont semées avec de la semence certifiée.</t>
  </si>
  <si>
    <t>kt</t>
  </si>
  <si>
    <t>Triticale grain</t>
  </si>
  <si>
    <t>Green</t>
  </si>
  <si>
    <t>Triticale non-collecté</t>
  </si>
  <si>
    <t>Triticale collecté + imports</t>
  </si>
  <si>
    <t>LimeGreen</t>
  </si>
  <si>
    <t>Issues de silo</t>
  </si>
  <si>
    <t>Grains récoltés</t>
  </si>
  <si>
    <t>Grains collectés</t>
  </si>
  <si>
    <t>Stock</t>
  </si>
  <si>
    <t>Type de grains et de produits</t>
  </si>
  <si>
    <t>nodeTags</t>
  </si>
  <si>
    <t>Grains récoltés:Grains collectés</t>
  </si>
  <si>
    <t>Dernière Mise à jour : 02/05/2022</t>
  </si>
  <si>
    <t>Statistique Agricole Annuelle (SAA) - Agreste</t>
  </si>
  <si>
    <t>La SAA propose une production en campagne, afin de pouvoir l’assimiler à une année civile, la moyenne des campagnes n-1/n et n/n+1 a été faite.</t>
  </si>
  <si>
    <t>Etats 2 dits Collecte, Stocks et Dépôts de grandes cultures - FranceAgriMer</t>
  </si>
  <si>
    <t>Le stock initial correspond au stock final au 31 décembre de l’année civile précédent et le stock final à celui du 31 décembre de l’année civile considérée.</t>
  </si>
  <si>
    <t>VISIONet (Module : VISIOTrade) - FranceAgriMer</t>
  </si>
  <si>
    <t>Matières Premières de l’Alimentation Animale (MPAA) - Agreste</t>
  </si>
  <si>
    <t>Juin H. (2015) Les pertes alimentaires dans la filière Céréales, INRA, Innovations agronomiques 48, pp 79-96</t>
  </si>
  <si>
    <t>Les issues de silo correspondent à 1% du triticale collecté par les OS.</t>
  </si>
  <si>
    <t>1% à 5% de la MP stockée à la ferme est perdue.</t>
  </si>
  <si>
    <t>Inconsommables : de 1 à 5%. Valeur arbitraire. Pourrait être affinée.</t>
  </si>
  <si>
    <t>Les freintes des fermes correspondent à 0,1% du triticale non-collecté.</t>
  </si>
  <si>
    <t>Les issues de silo sont valorisées pour une majorité en alimentation animale (donc entre 50% et 100%).</t>
  </si>
  <si>
    <t>Les freintes correspondent à 0,1% du triticale collecté par les OS.</t>
  </si>
  <si>
    <t>Les semences sont composées de triticale non-collecté dans une proportion allant de 49 % (49/51) à 50% (50/50) des semences totales.</t>
  </si>
  <si>
    <t>Borne inf : Pratiques culturales (2015) SSP
Borne sup : Contact : E.Devron, SICASOV</t>
  </si>
  <si>
    <t>« Céréale créée par l'homme par hybridation entre le blé tendre et le seigle. Sa culture s'est développée dans la deuxième moitié du XXème siècle. Elle est utilisée en alimentation animale. » (FranceAgriMer, 2017a)</t>
  </si>
  <si>
    <t>Définition</t>
  </si>
  <si>
    <t>Ce sont les grains/graines qui ne sont pas commercialisées et sont conservées sur la ferme pour usages internes à l’exploitation agricole.</t>
  </si>
  <si>
    <t>Grains mis en marché par des organismes collecteurs ou importés.</t>
  </si>
  <si>
    <t>Ces issues sont composées d’écarts de calibrage, de grains cassés et de poussières. Elles sont valorisées soit en alimentation animale, soit en tant que biomasse (énergie ou compostage). (Juin et al. 2015)</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</si>
  <si>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</si>
  <si>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</si>
  <si>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</si>
  <si>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</si>
  <si>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</si>
  <si>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</si>
  <si>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</si>
  <si>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</si>
  <si>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Secteurs de valorisation autre que pour l'alimentation animale, majoritairement des issues.</t>
  </si>
  <si>
    <t>Secteur de fabrication d’aliments pour le bétail. Il met en oeuvre des procédés industriels utilisant pour fabriquer des aliments composés pour les animaux de 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</si>
</sst>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b/>
      <sz val="12"/>
      <name val="Calibri"/>
      <family val="2"/>
    </font>
    <font>
      <sz val="11"/>
      <name val="Calibri"/>
      <family val="2"/>
      <scheme val="minor"/>
    </font>
    <font>
      <sz val="12"/>
      <name val="Calibri"/>
      <family val="2"/>
    </font>
    <font>
      <i/>
      <sz val="12"/>
      <color theme="1"/>
      <name val="Calibri"/>
      <family val="2"/>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04">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5" fillId="0" borderId="10" xfId="0" applyFont="1" applyBorder="1" applyAlignment="1">
      <alignment horizont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2" fontId="0" fillId="0" borderId="7" xfId="0" applyNumberFormat="1" applyBorder="1" applyAlignment="1">
      <alignment horizontal="center"/>
    </xf>
    <xf numFmtId="0" fontId="0" fillId="0" borderId="24" xfId="0" applyBorder="1"/>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0" fillId="0" borderId="21" xfId="0" applyBorder="1" applyAlignment="1">
      <alignment horizontal="right"/>
    </xf>
    <xf numFmtId="0" fontId="27" fillId="2" borderId="0" xfId="0" applyFont="1" applyFill="1"/>
    <xf numFmtId="0" fontId="5" fillId="2" borderId="0" xfId="0" applyFont="1" applyFill="1" applyAlignment="1">
      <alignment wrapText="1"/>
    </xf>
    <xf numFmtId="0" fontId="5" fillId="0" borderId="0" xfId="0" applyFont="1" applyAlignment="1">
      <alignment horizontal="left" vertical="top"/>
    </xf>
    <xf numFmtId="0" fontId="6" fillId="0" borderId="10" xfId="0" applyFont="1" applyBorder="1" applyAlignment="1">
      <alignment horizontal="center" vertical="center"/>
    </xf>
    <xf numFmtId="0" fontId="6" fillId="0" borderId="10" xfId="0" applyFont="1" applyBorder="1"/>
    <xf numFmtId="0" fontId="0" fillId="0" borderId="25" xfId="0" applyBorder="1"/>
    <xf numFmtId="0" fontId="0" fillId="0" borderId="22" xfId="0"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6" fillId="4" borderId="16" xfId="0" applyFont="1" applyFill="1" applyBorder="1" applyAlignment="1">
      <alignment horizontal="center" vertical="center" wrapText="1"/>
    </xf>
    <xf numFmtId="0" fontId="15" fillId="6" borderId="26" xfId="0" applyFont="1" applyFill="1" applyBorder="1"/>
    <xf numFmtId="0" fontId="15" fillId="6" borderId="28" xfId="0" applyFont="1" applyFill="1" applyBorder="1"/>
    <xf numFmtId="0" fontId="15" fillId="6" borderId="8" xfId="0" applyFont="1" applyFill="1" applyBorder="1"/>
    <xf numFmtId="0" fontId="15" fillId="6" borderId="24" xfId="0" applyFont="1" applyFill="1" applyBorder="1"/>
    <xf numFmtId="0" fontId="16" fillId="4" borderId="27" xfId="0" applyFont="1" applyFill="1" applyBorder="1" applyAlignment="1">
      <alignment horizontal="center" vertical="center" wrapText="1"/>
    </xf>
    <xf numFmtId="0" fontId="0" fillId="0" borderId="4" xfId="0" applyBorder="1" applyAlignment="1">
      <alignment horizontal="center"/>
    </xf>
    <xf numFmtId="0" fontId="15" fillId="6" borderId="29" xfId="0" applyFont="1" applyFill="1" applyBorder="1"/>
    <xf numFmtId="0" fontId="17" fillId="6" borderId="28" xfId="0" applyFont="1" applyFill="1" applyBorder="1" applyAlignment="1">
      <alignment horizontal="left" vertical="center" wrapText="1"/>
    </xf>
    <xf numFmtId="0" fontId="24" fillId="6" borderId="25" xfId="0" applyFont="1" applyFill="1" applyBorder="1" applyAlignment="1">
      <alignment horizontal="center" vertical="center" wrapText="1"/>
    </xf>
    <xf numFmtId="9" fontId="0" fillId="0" borderId="10" xfId="5" applyFont="1" applyBorder="1" applyAlignment="1">
      <alignment horizontal="center"/>
    </xf>
    <xf numFmtId="0" fontId="16" fillId="10" borderId="17" xfId="0" applyFont="1" applyFill="1" applyBorder="1" applyAlignment="1">
      <alignment horizontal="center" vertical="center" wrapText="1"/>
    </xf>
    <xf numFmtId="0" fontId="28" fillId="0" borderId="21" xfId="0" applyFont="1" applyBorder="1" applyAlignment="1">
      <alignment vertical="center"/>
    </xf>
    <xf numFmtId="0" fontId="28" fillId="0" borderId="10" xfId="0" applyFont="1" applyBorder="1" applyAlignment="1">
      <alignment vertical="center"/>
    </xf>
    <xf numFmtId="3" fontId="28" fillId="0" borderId="19" xfId="0" applyNumberFormat="1" applyFont="1" applyBorder="1" applyAlignment="1">
      <alignment horizontal="center" vertical="center"/>
    </xf>
    <xf numFmtId="164" fontId="0" fillId="0" borderId="0" xfId="0" applyNumberFormat="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0" fontId="16" fillId="10" borderId="30" xfId="0" applyFont="1" applyFill="1" applyBorder="1" applyAlignment="1">
      <alignment horizontal="center" vertical="center"/>
    </xf>
    <xf numFmtId="3" fontId="15" fillId="0" borderId="19" xfId="0" applyNumberFormat="1" applyFont="1" applyBorder="1" applyAlignment="1">
      <alignment horizontal="center" vertical="center"/>
    </xf>
    <xf numFmtId="0" fontId="28" fillId="0" borderId="0" xfId="0" applyFont="1" applyBorder="1" applyAlignment="1">
      <alignment vertical="center"/>
    </xf>
    <xf numFmtId="0" fontId="15" fillId="0" borderId="21" xfId="0" applyFont="1" applyBorder="1" applyAlignment="1">
      <alignment vertical="center"/>
    </xf>
    <xf numFmtId="0" fontId="15" fillId="0" borderId="0" xfId="0" applyFont="1" applyBorder="1" applyAlignment="1">
      <alignment vertical="center"/>
    </xf>
    <xf numFmtId="0" fontId="15" fillId="0" borderId="10" xfId="0" applyFont="1" applyBorder="1" applyAlignment="1">
      <alignment vertical="center"/>
    </xf>
    <xf numFmtId="9" fontId="28" fillId="0" borderId="0" xfId="0" applyNumberFormat="1" applyFont="1" applyAlignment="1">
      <alignment horizontal="center" vertical="center"/>
    </xf>
    <xf numFmtId="9" fontId="15" fillId="0" borderId="0" xfId="0" applyNumberFormat="1" applyFont="1" applyAlignment="1">
      <alignment horizontal="center" vertical="center"/>
    </xf>
    <xf numFmtId="0" fontId="15" fillId="0" borderId="19" xfId="0" applyFont="1" applyBorder="1" applyAlignment="1">
      <alignment vertical="center"/>
    </xf>
    <xf numFmtId="0" fontId="15" fillId="0" borderId="19" xfId="0" applyFont="1" applyBorder="1" applyAlignment="1">
      <alignment horizontal="center" vertical="center"/>
    </xf>
    <xf numFmtId="9" fontId="15" fillId="0" borderId="19" xfId="0" applyNumberFormat="1" applyFont="1" applyBorder="1" applyAlignment="1">
      <alignment horizontal="center" vertical="center"/>
    </xf>
    <xf numFmtId="0" fontId="15" fillId="0" borderId="10" xfId="0" applyFont="1" applyBorder="1" applyAlignment="1">
      <alignment horizontal="center" vertical="center"/>
    </xf>
    <xf numFmtId="9" fontId="15" fillId="0" borderId="10" xfId="0" applyNumberFormat="1" applyFont="1" applyBorder="1" applyAlignment="1">
      <alignment horizontal="center" vertical="center"/>
    </xf>
    <xf numFmtId="10" fontId="15" fillId="0" borderId="10" xfId="0" applyNumberFormat="1" applyFont="1" applyBorder="1" applyAlignment="1">
      <alignment horizontal="center" vertical="center"/>
    </xf>
    <xf numFmtId="0" fontId="15" fillId="0" borderId="10" xfId="0" quotePrefix="1" applyFont="1" applyBorder="1" applyAlignment="1">
      <alignment horizontal="center" vertical="center"/>
    </xf>
    <xf numFmtId="0" fontId="15" fillId="0" borderId="25" xfId="0" applyFont="1" applyBorder="1" applyAlignment="1">
      <alignment vertical="center"/>
    </xf>
    <xf numFmtId="0" fontId="15" fillId="0" borderId="6" xfId="0" applyFont="1" applyBorder="1" applyAlignment="1">
      <alignment vertical="center"/>
    </xf>
    <xf numFmtId="0" fontId="15" fillId="0" borderId="25" xfId="0" applyFont="1" applyBorder="1" applyAlignment="1">
      <alignment horizontal="center" vertical="center"/>
    </xf>
    <xf numFmtId="0" fontId="15" fillId="0" borderId="25" xfId="0" quotePrefix="1" applyFont="1" applyBorder="1" applyAlignment="1">
      <alignment horizontal="center" vertical="center"/>
    </xf>
    <xf numFmtId="0" fontId="15" fillId="0" borderId="32" xfId="0" applyFont="1" applyBorder="1" applyAlignment="1">
      <alignment horizontal="center" vertical="center"/>
    </xf>
    <xf numFmtId="0" fontId="15" fillId="0" borderId="22" xfId="0" applyFont="1" applyBorder="1" applyAlignment="1">
      <alignment vertical="center"/>
    </xf>
    <xf numFmtId="0" fontId="15" fillId="0" borderId="9" xfId="0" applyFont="1" applyBorder="1" applyAlignment="1">
      <alignment vertical="center"/>
    </xf>
    <xf numFmtId="10" fontId="15" fillId="0" borderId="22" xfId="0" applyNumberFormat="1" applyFont="1" applyBorder="1" applyAlignment="1">
      <alignment horizontal="center" vertical="center"/>
    </xf>
    <xf numFmtId="0" fontId="15" fillId="0" borderId="22" xfId="0" applyFont="1" applyBorder="1" applyAlignment="1">
      <alignment horizontal="center" vertical="center"/>
    </xf>
    <xf numFmtId="0" fontId="15" fillId="0" borderId="31" xfId="0" applyFont="1" applyBorder="1" applyAlignment="1">
      <alignment horizontal="center" vertical="center"/>
    </xf>
    <xf numFmtId="0" fontId="28" fillId="0" borderId="22" xfId="0" applyFont="1" applyBorder="1" applyAlignment="1">
      <alignment vertical="center"/>
    </xf>
    <xf numFmtId="0" fontId="28" fillId="0" borderId="9" xfId="0" applyFont="1" applyBorder="1" applyAlignment="1">
      <alignment vertical="center"/>
    </xf>
    <xf numFmtId="9" fontId="15" fillId="0" borderId="22" xfId="0" applyNumberFormat="1" applyFont="1" applyBorder="1" applyAlignment="1">
      <alignment horizontal="center" vertical="center"/>
    </xf>
    <xf numFmtId="9" fontId="15" fillId="0" borderId="31" xfId="0" applyNumberFormat="1" applyFont="1" applyBorder="1" applyAlignment="1">
      <alignment horizontal="center" vertical="center"/>
    </xf>
    <xf numFmtId="0" fontId="30" fillId="2" borderId="0" xfId="0" applyFont="1" applyFill="1"/>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1" fontId="5" fillId="0" borderId="10" xfId="0" applyNumberFormat="1" applyFont="1" applyBorder="1" applyAlignment="1">
      <alignment horizontal="center" vertical="center" wrapText="1"/>
    </xf>
    <xf numFmtId="0" fontId="0" fillId="0" borderId="10" xfId="0" applyBorder="1" applyAlignment="1">
      <alignment horizontal="center" vertical="center" wrapText="1"/>
    </xf>
    <xf numFmtId="164" fontId="0" fillId="0" borderId="10" xfId="0" applyNumberFormat="1" applyBorder="1" applyAlignment="1">
      <alignment horizontal="center" vertical="center" wrapText="1"/>
    </xf>
    <xf numFmtId="0" fontId="15" fillId="0" borderId="35" xfId="0" applyFont="1" applyBorder="1" applyAlignment="1">
      <alignment vertical="center"/>
    </xf>
    <xf numFmtId="0" fontId="15" fillId="0" borderId="36" xfId="0" applyFont="1" applyBorder="1" applyAlignment="1">
      <alignment vertical="center"/>
    </xf>
    <xf numFmtId="0" fontId="15" fillId="0" borderId="35" xfId="0" applyFont="1" applyFill="1" applyBorder="1" applyAlignment="1">
      <alignment vertical="center"/>
    </xf>
    <xf numFmtId="0" fontId="15" fillId="0" borderId="25" xfId="0" applyFont="1" applyFill="1" applyBorder="1" applyAlignment="1">
      <alignment vertical="center"/>
    </xf>
    <xf numFmtId="0" fontId="15" fillId="0" borderId="6" xfId="0" applyFont="1" applyFill="1" applyBorder="1" applyAlignment="1">
      <alignment vertical="center"/>
    </xf>
    <xf numFmtId="0" fontId="15" fillId="0" borderId="25" xfId="0" applyFont="1" applyFill="1" applyBorder="1" applyAlignment="1">
      <alignment horizontal="center" vertical="center"/>
    </xf>
    <xf numFmtId="0" fontId="15" fillId="0" borderId="32" xfId="0" applyFont="1" applyFill="1" applyBorder="1" applyAlignment="1">
      <alignment horizontal="center" vertical="center"/>
    </xf>
    <xf numFmtId="0" fontId="0" fillId="0" borderId="25" xfId="0" applyFill="1" applyBorder="1"/>
    <xf numFmtId="0" fontId="15" fillId="0" borderId="36" xfId="0" applyFont="1" applyFill="1" applyBorder="1" applyAlignment="1">
      <alignment vertical="center"/>
    </xf>
    <xf numFmtId="0" fontId="15" fillId="0" borderId="22" xfId="0" applyFont="1" applyFill="1" applyBorder="1" applyAlignment="1">
      <alignment vertical="center"/>
    </xf>
    <xf numFmtId="0" fontId="15" fillId="0" borderId="9" xfId="0" applyFont="1" applyFill="1" applyBorder="1" applyAlignment="1">
      <alignment vertical="center"/>
    </xf>
    <xf numFmtId="0" fontId="15" fillId="0" borderId="22" xfId="0" applyFont="1" applyFill="1" applyBorder="1" applyAlignment="1">
      <alignment horizontal="center" vertical="center"/>
    </xf>
    <xf numFmtId="10" fontId="15" fillId="0" borderId="22" xfId="0" applyNumberFormat="1" applyFont="1" applyFill="1" applyBorder="1" applyAlignment="1">
      <alignment horizontal="center" vertical="center"/>
    </xf>
    <xf numFmtId="10" fontId="15" fillId="0" borderId="31" xfId="0" applyNumberFormat="1" applyFont="1" applyFill="1" applyBorder="1" applyAlignment="1">
      <alignment horizontal="center" vertical="center"/>
    </xf>
    <xf numFmtId="0" fontId="0" fillId="0" borderId="22" xfId="0" applyFill="1" applyBorder="1"/>
    <xf numFmtId="0" fontId="5" fillId="0" borderId="10" xfId="0" applyFont="1" applyBorder="1" applyAlignment="1">
      <alignment vertical="center" wrapText="1"/>
    </xf>
    <xf numFmtId="0" fontId="0" fillId="0" borderId="10" xfId="0" applyBorder="1" applyAlignment="1">
      <alignment vertical="center" wrapText="1"/>
    </xf>
    <xf numFmtId="0" fontId="0" fillId="0" borderId="10" xfId="0" applyBorder="1" applyAlignment="1">
      <alignment vertical="center"/>
    </xf>
    <xf numFmtId="0" fontId="5" fillId="0" borderId="6" xfId="0" quotePrefix="1" applyFont="1" applyBorder="1" applyAlignment="1">
      <alignment horizontal="center" vertical="center" wrapText="1"/>
    </xf>
    <xf numFmtId="0" fontId="0" fillId="0" borderId="9" xfId="0" quotePrefix="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5" fillId="0" borderId="0" xfId="0" quotePrefix="1" applyFont="1" applyBorder="1" applyAlignment="1">
      <alignment horizontal="center" vertical="center" wrapText="1"/>
    </xf>
    <xf numFmtId="1" fontId="5" fillId="0" borderId="10" xfId="0" applyNumberFormat="1" applyFont="1" applyBorder="1" applyAlignment="1">
      <alignment horizontal="center" vertical="center" wrapText="1"/>
    </xf>
    <xf numFmtId="0" fontId="0" fillId="0" borderId="33" xfId="0" quotePrefix="1" applyBorder="1" applyAlignment="1">
      <alignment horizontal="center" vertical="center" wrapText="1"/>
    </xf>
    <xf numFmtId="0" fontId="0" fillId="0" borderId="34" xfId="0" quotePrefix="1" applyBorder="1" applyAlignment="1">
      <alignment horizontal="center" vertical="center" wrapText="1"/>
    </xf>
    <xf numFmtId="0" fontId="0" fillId="0" borderId="25" xfId="0" applyBorder="1" applyAlignment="1">
      <alignment horizontal="center" vertical="center" wrapText="1"/>
    </xf>
    <xf numFmtId="0" fontId="0" fillId="0" borderId="22" xfId="0" applyBorder="1" applyAlignment="1">
      <alignment horizontal="center" vertical="center" wrapText="1"/>
    </xf>
    <xf numFmtId="0" fontId="5" fillId="0" borderId="33" xfId="0" quotePrefix="1" applyFont="1" applyBorder="1" applyAlignment="1">
      <alignment horizontal="center" vertical="center" wrapText="1"/>
    </xf>
    <xf numFmtId="0" fontId="5" fillId="0" borderId="25" xfId="0" applyFont="1" applyBorder="1" applyAlignment="1">
      <alignment horizontal="center" vertical="center" wrapText="1"/>
    </xf>
    <xf numFmtId="0" fontId="0" fillId="0" borderId="3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2" xfId="0" applyFill="1" applyBorder="1" applyAlignment="1">
      <alignment horizontal="center" vertical="center"/>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C3" sqref="C3"/>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2" t="s">
        <v>0</v>
      </c>
    </row>
    <row r="2" spans="1:21" ht="13.9" customHeight="1" x14ac:dyDescent="0.3">
      <c r="A2" s="9"/>
      <c r="B2" s="8"/>
      <c r="J2" s="10"/>
      <c r="P2" s="10"/>
      <c r="Q2" s="10"/>
      <c r="R2" s="10"/>
      <c r="S2" s="10"/>
      <c r="T2" s="10"/>
      <c r="U2" s="10"/>
    </row>
    <row r="3" spans="1:21" ht="13.9" customHeight="1" x14ac:dyDescent="0.3">
      <c r="A3" s="9" t="s">
        <v>103</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119</v>
      </c>
      <c r="B6" s="7"/>
      <c r="J6" s="10"/>
      <c r="P6" s="10"/>
      <c r="Q6" s="10"/>
      <c r="R6" s="10"/>
      <c r="S6" s="10"/>
      <c r="U6" s="10"/>
    </row>
    <row r="7" spans="1:21" x14ac:dyDescent="0.25">
      <c r="J7" s="10"/>
      <c r="N7" s="11"/>
      <c r="P7" s="10"/>
      <c r="Q7" s="10"/>
      <c r="R7" s="10"/>
      <c r="S7" s="10"/>
      <c r="T7" s="10"/>
      <c r="U7" s="10"/>
    </row>
    <row r="8" spans="1:21" s="22" customFormat="1" ht="13.9" customHeight="1" x14ac:dyDescent="0.2">
      <c r="A8" s="53"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9"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0"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3" t="s">
        <v>69</v>
      </c>
    </row>
    <row r="32" spans="1:10" s="22" customFormat="1" ht="13.9" customHeight="1" x14ac:dyDescent="0.25">
      <c r="A32" s="9"/>
    </row>
    <row r="33" spans="1:10" ht="13.9" customHeight="1" x14ac:dyDescent="0.25">
      <c r="A33" s="164" t="s">
        <v>70</v>
      </c>
      <c r="B33" s="2"/>
    </row>
    <row r="34" spans="1:10" ht="30" customHeight="1" x14ac:dyDescent="0.25">
      <c r="A34" s="97" t="s">
        <v>104</v>
      </c>
      <c r="B34" s="7"/>
      <c r="J34" s="4"/>
    </row>
    <row r="35" spans="1:10" ht="10.15" customHeight="1" x14ac:dyDescent="0.25">
      <c r="A35" s="112"/>
      <c r="B35" s="3"/>
      <c r="J35" s="4"/>
    </row>
    <row r="36" spans="1:10" ht="15.6" customHeight="1" x14ac:dyDescent="0.25">
      <c r="A36" s="51" t="s">
        <v>61</v>
      </c>
      <c r="B36" s="11"/>
      <c r="J36" s="4"/>
    </row>
    <row r="37" spans="1:10" ht="15" customHeight="1" x14ac:dyDescent="0.25">
      <c r="A37" s="96" t="s">
        <v>78</v>
      </c>
      <c r="J37" s="4"/>
    </row>
    <row r="38" spans="1:10" ht="96" customHeight="1" x14ac:dyDescent="0.25">
      <c r="A38" s="114" t="s">
        <v>79</v>
      </c>
      <c r="B38" s="7"/>
      <c r="J38" s="4"/>
    </row>
    <row r="39" spans="1:10" ht="18" customHeight="1" x14ac:dyDescent="0.25">
      <c r="A39" s="96" t="s">
        <v>80</v>
      </c>
      <c r="J39" s="4"/>
    </row>
    <row r="40" spans="1:10" ht="16.149999999999999" customHeight="1" x14ac:dyDescent="0.25">
      <c r="A40" s="9" t="s">
        <v>81</v>
      </c>
      <c r="F40" s="11"/>
      <c r="J40" s="4"/>
    </row>
    <row r="41" spans="1:10" ht="19.149999999999999" customHeight="1" x14ac:dyDescent="0.25">
      <c r="A41" s="96" t="s">
        <v>67</v>
      </c>
      <c r="F41" s="11"/>
    </row>
    <row r="42" spans="1:10" ht="63" customHeight="1" x14ac:dyDescent="0.25">
      <c r="A42" s="97" t="s">
        <v>82</v>
      </c>
    </row>
    <row r="43" spans="1:10" ht="18.600000000000001" customHeight="1" x14ac:dyDescent="0.25">
      <c r="A43" s="96" t="s">
        <v>83</v>
      </c>
    </row>
    <row r="44" spans="1:10" ht="33" customHeight="1" x14ac:dyDescent="0.25">
      <c r="A44" s="97" t="s">
        <v>105</v>
      </c>
    </row>
    <row r="45" spans="1:10" ht="18.600000000000001" customHeight="1" x14ac:dyDescent="0.25">
      <c r="A45" s="96" t="s">
        <v>84</v>
      </c>
    </row>
    <row r="46" spans="1:10" ht="32.450000000000003" customHeight="1" x14ac:dyDescent="0.25">
      <c r="A46" s="97" t="s">
        <v>85</v>
      </c>
    </row>
    <row r="47" spans="1:10" ht="16.899999999999999" customHeight="1" x14ac:dyDescent="0.25">
      <c r="A47" s="96" t="s">
        <v>86</v>
      </c>
    </row>
    <row r="48" spans="1:10" ht="79.900000000000006" customHeight="1" x14ac:dyDescent="0.25">
      <c r="A48" s="97" t="s">
        <v>87</v>
      </c>
    </row>
    <row r="49" spans="1:7" ht="16.899999999999999" customHeight="1" x14ac:dyDescent="0.25">
      <c r="A49" s="96" t="s">
        <v>88</v>
      </c>
    </row>
    <row r="50" spans="1:7" ht="31.9" customHeight="1" x14ac:dyDescent="0.25">
      <c r="A50" s="97" t="s">
        <v>98</v>
      </c>
    </row>
    <row r="51" spans="1:7" ht="17.45" customHeight="1" x14ac:dyDescent="0.25">
      <c r="A51" s="96"/>
      <c r="G51" s="11"/>
    </row>
    <row r="52" spans="1:7" ht="16.899999999999999" customHeight="1" x14ac:dyDescent="0.25">
      <c r="A52" s="51" t="s">
        <v>89</v>
      </c>
    </row>
    <row r="53" spans="1:7" ht="18" customHeight="1" x14ac:dyDescent="0.25">
      <c r="A53" s="96" t="s">
        <v>90</v>
      </c>
      <c r="G53" s="11"/>
    </row>
    <row r="54" spans="1:7" ht="65.45" customHeight="1" x14ac:dyDescent="0.25">
      <c r="A54" s="97" t="s">
        <v>91</v>
      </c>
    </row>
    <row r="55" spans="1:7" ht="18.600000000000001" customHeight="1" x14ac:dyDescent="0.25">
      <c r="A55" s="96" t="s">
        <v>92</v>
      </c>
    </row>
    <row r="56" spans="1:7" ht="112.15" customHeight="1" x14ac:dyDescent="0.25">
      <c r="A56" s="97" t="s">
        <v>93</v>
      </c>
    </row>
    <row r="57" spans="1:7" ht="13.9" customHeight="1" x14ac:dyDescent="0.25">
      <c r="A57" s="9"/>
    </row>
    <row r="58" spans="1:7" ht="19.149999999999999" customHeight="1" x14ac:dyDescent="0.25">
      <c r="A58" s="51" t="s">
        <v>94</v>
      </c>
    </row>
    <row r="59" spans="1:7" ht="18.600000000000001" customHeight="1" x14ac:dyDescent="0.25">
      <c r="A59" s="96" t="s">
        <v>95</v>
      </c>
    </row>
    <row r="60" spans="1:7" ht="62.45" customHeight="1" x14ac:dyDescent="0.25">
      <c r="A60" s="98" t="s">
        <v>96</v>
      </c>
    </row>
    <row r="61" spans="1:7" ht="13.9" customHeight="1" x14ac:dyDescent="0.25">
      <c r="A61" s="96" t="s">
        <v>99</v>
      </c>
    </row>
    <row r="62" spans="1:7" ht="19.899999999999999" customHeight="1" x14ac:dyDescent="0.25">
      <c r="A62" s="112" t="s">
        <v>100</v>
      </c>
    </row>
    <row r="63" spans="1:7" ht="16.149999999999999" customHeight="1" x14ac:dyDescent="0.25">
      <c r="A63" s="96"/>
    </row>
    <row r="64" spans="1:7" ht="16.899999999999999" customHeight="1" x14ac:dyDescent="0.25">
      <c r="A64" s="115" t="s">
        <v>68</v>
      </c>
    </row>
    <row r="65" spans="1:1" ht="13.9" customHeight="1" x14ac:dyDescent="0.25">
      <c r="A65" s="96" t="s">
        <v>97</v>
      </c>
    </row>
    <row r="66" spans="1:1" ht="31.15" customHeight="1" x14ac:dyDescent="0.25">
      <c r="A66" s="97" t="s">
        <v>101</v>
      </c>
    </row>
    <row r="67" spans="1:1" ht="23.45" customHeight="1" x14ac:dyDescent="0.25">
      <c r="A67" s="104" t="s">
        <v>58</v>
      </c>
    </row>
    <row r="68" spans="1:1" ht="129" customHeight="1" x14ac:dyDescent="0.25">
      <c r="A68" s="113" t="s">
        <v>102</v>
      </c>
    </row>
    <row r="69" spans="1:1" ht="17.45" customHeight="1" x14ac:dyDescent="0.25">
      <c r="A69" s="104"/>
    </row>
    <row r="70" spans="1:1" ht="156" customHeight="1" x14ac:dyDescent="0.25">
      <c r="A70" s="111"/>
    </row>
    <row r="71" spans="1:1" ht="13.9" customHeight="1" x14ac:dyDescent="0.25"/>
    <row r="72" spans="1:1" ht="126" customHeight="1" x14ac:dyDescent="0.25"/>
    <row r="73" spans="1:1" ht="18.600000000000001" customHeight="1" x14ac:dyDescent="0.25">
      <c r="A73" s="104"/>
    </row>
    <row r="74" spans="1:1" ht="26.45" customHeight="1" x14ac:dyDescent="0.25">
      <c r="A74" s="111"/>
    </row>
    <row r="75" spans="1:1" ht="13.9" customHeight="1" x14ac:dyDescent="0.25">
      <c r="A75" s="104"/>
    </row>
    <row r="76" spans="1:1" ht="44.45" customHeight="1" x14ac:dyDescent="0.25">
      <c r="A76" s="111"/>
    </row>
    <row r="77" spans="1:1" ht="13.9" customHeight="1" x14ac:dyDescent="0.25">
      <c r="A77" s="104"/>
    </row>
    <row r="78" spans="1:1" ht="31.9" customHeight="1" x14ac:dyDescent="0.25">
      <c r="A78" s="111"/>
    </row>
    <row r="79" spans="1:1" ht="13.9" customHeight="1" x14ac:dyDescent="0.25">
      <c r="A79" s="104"/>
    </row>
    <row r="80" spans="1:1" ht="31.9" customHeight="1" x14ac:dyDescent="0.25">
      <c r="A80" s="111"/>
    </row>
    <row r="81" spans="1:1" ht="13.9" customHeight="1" x14ac:dyDescent="0.25">
      <c r="A81" s="104"/>
    </row>
    <row r="82" spans="1:1" ht="45" customHeight="1" x14ac:dyDescent="0.25">
      <c r="A82" s="105"/>
    </row>
    <row r="83" spans="1:1" ht="13.9" customHeight="1" x14ac:dyDescent="0.25">
      <c r="A83" s="112"/>
    </row>
    <row r="84" spans="1:1" ht="13.9" customHeight="1" x14ac:dyDescent="0.25">
      <c r="A84" s="51"/>
    </row>
    <row r="85" spans="1:1" ht="15.6" customHeight="1" x14ac:dyDescent="0.25">
      <c r="A85" s="104"/>
    </row>
    <row r="86" spans="1:1" ht="48.6" customHeight="1" x14ac:dyDescent="0.25">
      <c r="A86" s="111"/>
    </row>
    <row r="87" spans="1:1" ht="15.6" customHeight="1" x14ac:dyDescent="0.25">
      <c r="A87" s="112"/>
    </row>
    <row r="88" spans="1:1" ht="13.9" customHeight="1" x14ac:dyDescent="0.25">
      <c r="A88" s="51"/>
    </row>
    <row r="89" spans="1:1" ht="65.45" customHeight="1" x14ac:dyDescent="0.25">
      <c r="A89" s="97"/>
    </row>
    <row r="90" spans="1:1" ht="18" customHeight="1" x14ac:dyDescent="0.25">
      <c r="A90" s="96"/>
    </row>
    <row r="91" spans="1:1" ht="13.9" customHeight="1" x14ac:dyDescent="0.25">
      <c r="A91" s="116"/>
    </row>
    <row r="92" spans="1:1" ht="18" customHeight="1" x14ac:dyDescent="0.25">
      <c r="A92" s="96"/>
    </row>
    <row r="93" spans="1:1" ht="45" customHeight="1" x14ac:dyDescent="0.25">
      <c r="A93" s="97"/>
    </row>
    <row r="94" spans="1:1" ht="13.9" customHeight="1" x14ac:dyDescent="0.25">
      <c r="A94" s="9"/>
    </row>
    <row r="95" spans="1:1" ht="15.6" customHeight="1" x14ac:dyDescent="0.25">
      <c r="A95" s="51"/>
    </row>
    <row r="96" spans="1:1" ht="170.45" customHeight="1" x14ac:dyDescent="0.25">
      <c r="A96" s="97"/>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3" customWidth="1"/>
  </cols>
  <sheetData>
    <row r="1" spans="1:4" s="37" customFormat="1" ht="38.450000000000003" customHeight="1" thickBot="1" x14ac:dyDescent="0.3">
      <c r="A1" s="36" t="s">
        <v>50</v>
      </c>
    </row>
    <row r="2" spans="1:4" ht="15" customHeight="1" thickTop="1" x14ac:dyDescent="0.25"/>
    <row r="6" spans="1:4" x14ac:dyDescent="0.25">
      <c r="D6" s="6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28.28515625" style="83" customWidth="1"/>
    <col min="4" max="4" width="29.28515625" style="14" customWidth="1"/>
    <col min="5" max="25" width="11.5703125" style="83" customWidth="1"/>
    <col min="26" max="16384" width="11.5703125" style="83"/>
  </cols>
  <sheetData>
    <row r="1" spans="1:4" s="37" customFormat="1" ht="38.450000000000003" customHeight="1" thickBot="1" x14ac:dyDescent="0.3">
      <c r="A1" s="36" t="s">
        <v>51</v>
      </c>
      <c r="B1" s="36" t="s">
        <v>52</v>
      </c>
      <c r="C1" s="68" t="s">
        <v>53</v>
      </c>
      <c r="D1" s="36" t="s">
        <v>54</v>
      </c>
    </row>
    <row r="2" spans="1:4" ht="15" customHeight="1" thickTop="1" x14ac:dyDescent="0.25">
      <c r="A2" s="79" t="s">
        <v>116</v>
      </c>
      <c r="B2" s="77" t="s">
        <v>117</v>
      </c>
      <c r="C2" s="106" t="s">
        <v>118</v>
      </c>
      <c r="D2" s="17">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7" sqref="B7"/>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82" t="s">
        <v>55</v>
      </c>
      <c r="C2" s="30" t="s">
        <v>19</v>
      </c>
    </row>
    <row r="3" spans="1:3" s="28" customFormat="1" ht="25.15" customHeight="1" x14ac:dyDescent="0.25">
      <c r="A3" s="29" t="s">
        <v>59</v>
      </c>
      <c r="B3" s="31" t="s">
        <v>106</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7"/>
    </row>
    <row r="9" spans="1:3" x14ac:dyDescent="0.25">
      <c r="A9" s="31"/>
      <c r="B9" s="29"/>
      <c r="C9" s="30"/>
    </row>
    <row r="11" spans="1:3" x14ac:dyDescent="0.25">
      <c r="A11" s="77"/>
      <c r="B11" s="77"/>
      <c r="C11" s="33"/>
    </row>
    <row r="12" spans="1:3" x14ac:dyDescent="0.25">
      <c r="A12" s="77"/>
      <c r="B12" s="77"/>
      <c r="C12" s="33"/>
    </row>
    <row r="13" spans="1:3" x14ac:dyDescent="0.25">
      <c r="A13" s="77"/>
      <c r="B13" s="77"/>
      <c r="C13" s="33"/>
    </row>
    <row r="14" spans="1:3" x14ac:dyDescent="0.25">
      <c r="A14" s="77"/>
      <c r="B14" s="77"/>
      <c r="C14" s="33"/>
    </row>
    <row r="15" spans="1:3" x14ac:dyDescent="0.25">
      <c r="A15" s="77"/>
      <c r="B15" s="77"/>
      <c r="C15" s="33"/>
    </row>
    <row r="16" spans="1:3" x14ac:dyDescent="0.25">
      <c r="A16" s="77"/>
      <c r="B16" s="77"/>
      <c r="C16" s="32"/>
    </row>
    <row r="17" spans="1:3" x14ac:dyDescent="0.25">
      <c r="A17" s="77"/>
      <c r="B17" s="77"/>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tabSelected="1" zoomScale="115" zoomScaleNormal="115" workbookViewId="0">
      <selection activeCell="G1" sqref="G1:G1048576"/>
    </sheetView>
  </sheetViews>
  <sheetFormatPr baseColWidth="10" defaultColWidth="10.5703125" defaultRowHeight="15" x14ac:dyDescent="0.25"/>
  <cols>
    <col min="1" max="1" width="15.85546875" style="123" customWidth="1"/>
    <col min="2" max="2" width="37.28515625" style="14" customWidth="1"/>
    <col min="3" max="3" width="20.85546875" style="14" customWidth="1"/>
    <col min="4" max="4" width="21.28515625" style="88" customWidth="1"/>
    <col min="5" max="5" width="11.140625" style="14" customWidth="1"/>
    <col min="6" max="6" width="24.7109375" style="93" customWidth="1"/>
    <col min="7" max="7" width="43" style="187" customWidth="1"/>
  </cols>
  <sheetData>
    <row r="1" spans="1:8" s="25" customFormat="1" ht="43.9" customHeight="1" thickBot="1" x14ac:dyDescent="0.3">
      <c r="A1" s="122" t="s">
        <v>22</v>
      </c>
      <c r="B1" s="24" t="s">
        <v>23</v>
      </c>
      <c r="C1" s="23" t="s">
        <v>24</v>
      </c>
      <c r="D1" s="41" t="s">
        <v>25</v>
      </c>
      <c r="E1" s="23" t="s">
        <v>26</v>
      </c>
      <c r="F1" s="117" t="s">
        <v>116</v>
      </c>
      <c r="G1" s="23" t="s">
        <v>136</v>
      </c>
    </row>
    <row r="2" spans="1:8" ht="76.150000000000006" customHeight="1" thickTop="1" x14ac:dyDescent="0.25">
      <c r="A2" s="119">
        <v>1</v>
      </c>
      <c r="B2" s="74" t="s">
        <v>107</v>
      </c>
      <c r="C2" s="74">
        <v>1</v>
      </c>
      <c r="D2" s="124">
        <v>1</v>
      </c>
      <c r="E2" s="74" t="s">
        <v>108</v>
      </c>
      <c r="F2" s="118" t="s">
        <v>113</v>
      </c>
      <c r="G2" s="185" t="s">
        <v>135</v>
      </c>
    </row>
    <row r="3" spans="1:8" ht="59.45" customHeight="1" x14ac:dyDescent="0.25">
      <c r="A3" s="119">
        <v>1</v>
      </c>
      <c r="B3" s="74" t="s">
        <v>109</v>
      </c>
      <c r="C3" s="74">
        <v>1</v>
      </c>
      <c r="D3" s="124">
        <v>1</v>
      </c>
      <c r="E3" s="74" t="s">
        <v>108</v>
      </c>
      <c r="F3" s="118" t="s">
        <v>113</v>
      </c>
      <c r="G3" s="185" t="s">
        <v>137</v>
      </c>
    </row>
    <row r="4" spans="1:8" ht="34.9" customHeight="1" x14ac:dyDescent="0.25">
      <c r="A4" s="119">
        <v>1</v>
      </c>
      <c r="B4" s="74" t="s">
        <v>110</v>
      </c>
      <c r="C4" s="74">
        <v>1</v>
      </c>
      <c r="D4" s="124">
        <v>1</v>
      </c>
      <c r="E4" s="74" t="s">
        <v>111</v>
      </c>
      <c r="F4" s="118" t="s">
        <v>114</v>
      </c>
      <c r="G4" s="185" t="s">
        <v>138</v>
      </c>
    </row>
    <row r="5" spans="1:8" ht="74.45" customHeight="1" x14ac:dyDescent="0.25">
      <c r="A5" s="119">
        <v>1</v>
      </c>
      <c r="B5" s="74" t="s">
        <v>112</v>
      </c>
      <c r="C5" s="74">
        <v>1</v>
      </c>
      <c r="D5" s="124">
        <v>1</v>
      </c>
      <c r="E5" s="74" t="s">
        <v>111</v>
      </c>
      <c r="F5" s="118" t="s">
        <v>114</v>
      </c>
      <c r="G5" s="185" t="s">
        <v>139</v>
      </c>
    </row>
    <row r="6" spans="1:8" ht="13.9" customHeight="1" x14ac:dyDescent="0.25">
      <c r="G6" s="185"/>
    </row>
    <row r="7" spans="1:8" ht="13.9" customHeight="1" x14ac:dyDescent="0.25">
      <c r="G7" s="186"/>
    </row>
    <row r="8" spans="1:8" ht="13.9" customHeight="1" x14ac:dyDescent="0.25">
      <c r="G8" s="185"/>
    </row>
    <row r="9" spans="1:8" ht="13.9" customHeight="1" x14ac:dyDescent="0.25">
      <c r="G9" s="185"/>
    </row>
    <row r="10" spans="1:8" ht="13.9" customHeight="1" x14ac:dyDescent="0.25">
      <c r="G10" s="185"/>
      <c r="H10" s="88"/>
    </row>
    <row r="11" spans="1:8" ht="13.9" customHeight="1" x14ac:dyDescent="0.25">
      <c r="G11" s="186"/>
      <c r="H11" s="88"/>
    </row>
    <row r="12" spans="1:8" ht="13.9" customHeight="1" x14ac:dyDescent="0.25">
      <c r="G12" s="186"/>
      <c r="H12" s="88"/>
    </row>
    <row r="13" spans="1:8" ht="13.9" customHeight="1" x14ac:dyDescent="0.25">
      <c r="G13" s="185"/>
      <c r="H13" s="88"/>
    </row>
    <row r="14" spans="1:8" ht="13.9" customHeight="1" x14ac:dyDescent="0.25">
      <c r="G14" s="186"/>
      <c r="H14" s="88"/>
    </row>
    <row r="15" spans="1:8" ht="13.9" customHeight="1" x14ac:dyDescent="0.25">
      <c r="G15" s="186"/>
      <c r="H15" s="88"/>
    </row>
    <row r="16" spans="1:8" ht="13.9" customHeight="1" x14ac:dyDescent="0.25">
      <c r="G16" s="186"/>
      <c r="H16" s="88"/>
    </row>
    <row r="17" spans="7:7" ht="13.9" customHeight="1" x14ac:dyDescent="0.25">
      <c r="G17" s="186"/>
    </row>
    <row r="18" spans="7:7" ht="13.9" customHeight="1" x14ac:dyDescent="0.25">
      <c r="G18" s="185"/>
    </row>
    <row r="19" spans="7:7" ht="13.9" customHeight="1" x14ac:dyDescent="0.25">
      <c r="G19" s="186"/>
    </row>
    <row r="20" spans="7:7" ht="13.9" customHeight="1" x14ac:dyDescent="0.25">
      <c r="G20" s="186"/>
    </row>
    <row r="21" spans="7:7" ht="13.9" customHeight="1" x14ac:dyDescent="0.25">
      <c r="G21" s="186"/>
    </row>
    <row r="22" spans="7:7" ht="13.9" customHeight="1" x14ac:dyDescent="0.25">
      <c r="G22" s="186"/>
    </row>
    <row r="23" spans="7:7" ht="13.9" customHeight="1" x14ac:dyDescent="0.25">
      <c r="G23" s="185"/>
    </row>
    <row r="24" spans="7:7" ht="13.9" customHeight="1" x14ac:dyDescent="0.25">
      <c r="G24" s="185"/>
    </row>
    <row r="25" spans="7:7" ht="13.9" customHeight="1" x14ac:dyDescent="0.25">
      <c r="G25" s="186"/>
    </row>
    <row r="26" spans="7:7" ht="13.9" customHeight="1" x14ac:dyDescent="0.25">
      <c r="G26" s="185"/>
    </row>
    <row r="27" spans="7:7" ht="13.9" customHeight="1" x14ac:dyDescent="0.25"/>
    <row r="28" spans="7:7" ht="13.9" customHeight="1" x14ac:dyDescent="0.25"/>
    <row r="29" spans="7:7" ht="13.9" customHeight="1" x14ac:dyDescent="0.25"/>
    <row r="30" spans="7:7" ht="13.9" customHeight="1" x14ac:dyDescent="0.25"/>
    <row r="31" spans="7:7" ht="13.9" customHeight="1" x14ac:dyDescent="0.25"/>
    <row r="32" spans="7: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topLeftCell="B1" zoomScale="115" zoomScaleNormal="115" workbookViewId="0">
      <selection activeCell="G1" sqref="G1:G1048576"/>
    </sheetView>
  </sheetViews>
  <sheetFormatPr baseColWidth="10" defaultColWidth="9.28515625" defaultRowHeight="15" x14ac:dyDescent="0.25"/>
  <cols>
    <col min="1" max="1" width="16.7109375" style="40" customWidth="1"/>
    <col min="2" max="2" width="41.140625" style="83" customWidth="1"/>
    <col min="3" max="3" width="19.28515625" style="14" customWidth="1"/>
    <col min="4" max="4" width="17" style="14" customWidth="1"/>
    <col min="5" max="5" width="12.5703125" style="14" customWidth="1"/>
    <col min="6" max="6" width="24.7109375" style="14" customWidth="1"/>
    <col min="7" max="7" width="43" style="187" customWidth="1"/>
    <col min="8" max="8" width="17" style="83" customWidth="1"/>
  </cols>
  <sheetData>
    <row r="1" spans="1:7" s="26" customFormat="1" ht="38.450000000000003" customHeight="1" thickBot="1" x14ac:dyDescent="0.3">
      <c r="A1" s="23" t="s">
        <v>22</v>
      </c>
      <c r="B1" s="27" t="s">
        <v>27</v>
      </c>
      <c r="C1" s="23" t="s">
        <v>24</v>
      </c>
      <c r="D1" s="23" t="s">
        <v>25</v>
      </c>
      <c r="E1" s="23" t="s">
        <v>26</v>
      </c>
      <c r="F1" s="23" t="s">
        <v>116</v>
      </c>
      <c r="G1" s="23" t="s">
        <v>136</v>
      </c>
    </row>
    <row r="2" spans="1:7" ht="13.9" customHeight="1" thickTop="1" x14ac:dyDescent="0.25">
      <c r="A2" s="120">
        <v>1</v>
      </c>
      <c r="B2" s="85" t="s">
        <v>56</v>
      </c>
      <c r="C2" s="85"/>
      <c r="D2" s="86">
        <v>1</v>
      </c>
      <c r="E2" s="85" t="s">
        <v>57</v>
      </c>
      <c r="F2" s="121"/>
      <c r="G2" s="185" t="s">
        <v>140</v>
      </c>
    </row>
    <row r="3" spans="1:7" ht="28.15" customHeight="1" x14ac:dyDescent="0.25">
      <c r="A3" s="120">
        <v>1</v>
      </c>
      <c r="B3" s="85" t="s">
        <v>71</v>
      </c>
      <c r="C3" s="85">
        <v>1</v>
      </c>
      <c r="D3" s="86">
        <v>1</v>
      </c>
      <c r="E3" s="85" t="s">
        <v>57</v>
      </c>
      <c r="F3" s="121"/>
      <c r="G3" s="185" t="s">
        <v>141</v>
      </c>
    </row>
    <row r="4" spans="1:7" ht="58.15" customHeight="1" x14ac:dyDescent="0.25">
      <c r="A4" s="120">
        <v>1</v>
      </c>
      <c r="B4" s="85" t="s">
        <v>72</v>
      </c>
      <c r="C4" s="85">
        <v>1</v>
      </c>
      <c r="D4" s="86">
        <v>1</v>
      </c>
      <c r="E4" s="85" t="s">
        <v>57</v>
      </c>
      <c r="F4" s="121"/>
      <c r="G4" s="185" t="s">
        <v>142</v>
      </c>
    </row>
    <row r="5" spans="1:7" ht="99.6" customHeight="1" x14ac:dyDescent="0.25">
      <c r="A5" s="120">
        <v>1</v>
      </c>
      <c r="B5" s="85" t="s">
        <v>73</v>
      </c>
      <c r="C5" s="85"/>
      <c r="D5" s="86">
        <v>1</v>
      </c>
      <c r="E5" s="85" t="s">
        <v>57</v>
      </c>
      <c r="F5" s="121"/>
      <c r="G5" s="186" t="s">
        <v>143</v>
      </c>
    </row>
    <row r="6" spans="1:7" ht="37.9" customHeight="1" x14ac:dyDescent="0.25">
      <c r="A6" s="120">
        <v>1</v>
      </c>
      <c r="B6" s="85" t="s">
        <v>74</v>
      </c>
      <c r="C6" s="85"/>
      <c r="D6" s="86">
        <v>1</v>
      </c>
      <c r="E6" s="85" t="s">
        <v>57</v>
      </c>
      <c r="F6" s="121"/>
      <c r="G6" s="185" t="s">
        <v>144</v>
      </c>
    </row>
    <row r="7" spans="1:7" ht="95.45" customHeight="1" x14ac:dyDescent="0.25">
      <c r="A7" s="120">
        <v>1</v>
      </c>
      <c r="B7" s="85" t="s">
        <v>75</v>
      </c>
      <c r="C7" s="85"/>
      <c r="D7" s="86">
        <v>1</v>
      </c>
      <c r="E7" s="85" t="s">
        <v>57</v>
      </c>
      <c r="F7" s="121"/>
      <c r="G7" s="185" t="s">
        <v>145</v>
      </c>
    </row>
    <row r="8" spans="1:7" ht="42" customHeight="1" x14ac:dyDescent="0.25">
      <c r="A8" s="120">
        <v>1</v>
      </c>
      <c r="B8" s="85" t="s">
        <v>76</v>
      </c>
      <c r="C8" s="85"/>
      <c r="D8" s="86">
        <v>1</v>
      </c>
      <c r="E8" s="85" t="s">
        <v>57</v>
      </c>
      <c r="F8" s="121"/>
      <c r="G8" s="185" t="s">
        <v>146</v>
      </c>
    </row>
    <row r="9" spans="1:7" ht="48" customHeight="1" x14ac:dyDescent="0.25">
      <c r="A9" s="120">
        <v>1</v>
      </c>
      <c r="B9" s="85" t="s">
        <v>115</v>
      </c>
      <c r="C9" s="85"/>
      <c r="D9" s="86">
        <v>1</v>
      </c>
      <c r="E9" s="85" t="s">
        <v>57</v>
      </c>
      <c r="F9" s="121"/>
      <c r="G9" s="185" t="s">
        <v>147</v>
      </c>
    </row>
    <row r="10" spans="1:7" ht="31.15" customHeight="1" x14ac:dyDescent="0.25">
      <c r="A10" s="120">
        <v>1</v>
      </c>
      <c r="B10" s="85" t="s">
        <v>77</v>
      </c>
      <c r="C10" s="85"/>
      <c r="D10" s="86">
        <v>1</v>
      </c>
      <c r="E10" s="85" t="s">
        <v>57</v>
      </c>
      <c r="F10" s="121"/>
      <c r="G10" s="186" t="s">
        <v>148</v>
      </c>
    </row>
    <row r="11" spans="1:7" ht="67.900000000000006" customHeight="1" x14ac:dyDescent="0.25">
      <c r="A11" s="119">
        <v>1</v>
      </c>
      <c r="B11" s="74" t="s">
        <v>58</v>
      </c>
      <c r="C11" s="74"/>
      <c r="D11" s="124">
        <v>1</v>
      </c>
      <c r="E11" s="74" t="s">
        <v>57</v>
      </c>
      <c r="F11" s="118"/>
      <c r="G11" s="185" t="s">
        <v>149</v>
      </c>
    </row>
    <row r="12" spans="1:7" ht="13.9" customHeight="1" x14ac:dyDescent="0.25">
      <c r="C12" s="18"/>
      <c r="D12" s="18"/>
      <c r="F12" s="18"/>
      <c r="G12" s="186"/>
    </row>
    <row r="13" spans="1:7" ht="13.9" customHeight="1" x14ac:dyDescent="0.25">
      <c r="A13" s="77"/>
      <c r="D13" s="18"/>
      <c r="F13" s="18"/>
      <c r="G13" s="185"/>
    </row>
    <row r="14" spans="1:7" ht="13.9" customHeight="1" x14ac:dyDescent="0.25">
      <c r="A14" s="77"/>
      <c r="C14" s="18"/>
      <c r="G14" s="186"/>
    </row>
    <row r="15" spans="1:7" ht="13.9" customHeight="1" x14ac:dyDescent="0.25">
      <c r="A15" s="77"/>
      <c r="D15" s="18"/>
      <c r="E15" s="18"/>
      <c r="G15" s="186"/>
    </row>
    <row r="16" spans="1:7" ht="13.9" customHeight="1" x14ac:dyDescent="0.25">
      <c r="A16" s="77"/>
      <c r="G16" s="186"/>
    </row>
    <row r="17" spans="1:60" ht="13.9" customHeight="1" x14ac:dyDescent="0.25">
      <c r="A17" s="77"/>
      <c r="G17" s="186"/>
    </row>
    <row r="18" spans="1:60" ht="13.9" customHeight="1" x14ac:dyDescent="0.25">
      <c r="A18" s="39"/>
      <c r="B18" s="5"/>
      <c r="C18" s="18"/>
      <c r="G18" s="185"/>
    </row>
    <row r="19" spans="1:60" ht="13.9" customHeight="1" x14ac:dyDescent="0.25">
      <c r="A19" s="77"/>
      <c r="C19" s="18"/>
      <c r="D19" s="18"/>
      <c r="E19" s="18"/>
      <c r="G19" s="186"/>
    </row>
    <row r="20" spans="1:60" ht="13.9" customHeight="1" x14ac:dyDescent="0.25">
      <c r="A20" s="77"/>
      <c r="C20" s="18"/>
      <c r="D20" s="18"/>
      <c r="E20" s="18"/>
      <c r="G20" s="186"/>
    </row>
    <row r="21" spans="1:60" ht="13.9" customHeight="1" x14ac:dyDescent="0.25">
      <c r="A21" s="77"/>
      <c r="C21" s="18"/>
      <c r="D21" s="18"/>
      <c r="E21" s="18"/>
      <c r="G21" s="186"/>
    </row>
    <row r="22" spans="1:60" ht="13.9" customHeight="1" x14ac:dyDescent="0.25">
      <c r="A22" s="77"/>
      <c r="C22" s="18"/>
      <c r="E22" s="18"/>
      <c r="G22" s="186"/>
    </row>
    <row r="23" spans="1:60" ht="13.9" customHeight="1" x14ac:dyDescent="0.25">
      <c r="A23" s="77"/>
      <c r="C23" s="18"/>
      <c r="D23" s="18"/>
      <c r="E23" s="18"/>
      <c r="G23" s="185"/>
    </row>
    <row r="24" spans="1:60" ht="13.9" customHeight="1" x14ac:dyDescent="0.25">
      <c r="A24" s="77"/>
      <c r="C24" s="18"/>
      <c r="E24" s="18"/>
      <c r="F24" s="18"/>
      <c r="G24" s="185"/>
    </row>
    <row r="25" spans="1:60" ht="13.9" customHeight="1" x14ac:dyDescent="0.25">
      <c r="A25" s="77"/>
      <c r="C25" s="18"/>
      <c r="D25" s="18"/>
      <c r="E25" s="18"/>
      <c r="F25" s="18"/>
      <c r="G25" s="186"/>
    </row>
    <row r="26" spans="1:60" ht="13.9" customHeight="1" x14ac:dyDescent="0.25">
      <c r="A26" s="77"/>
      <c r="C26" s="18"/>
      <c r="D26" s="18"/>
      <c r="E26" s="18"/>
      <c r="F26" s="18"/>
      <c r="G26" s="185"/>
    </row>
    <row r="27" spans="1:60" ht="13.9" customHeight="1" x14ac:dyDescent="0.25">
      <c r="A27" s="77"/>
      <c r="C27" s="18"/>
      <c r="D27" s="18"/>
      <c r="E27" s="18"/>
      <c r="F27" s="18"/>
    </row>
    <row r="28" spans="1:60" ht="13.9" customHeight="1" x14ac:dyDescent="0.25">
      <c r="A28" s="77"/>
      <c r="C28" s="18"/>
      <c r="D28" s="18"/>
      <c r="E28" s="18"/>
      <c r="F28" s="18"/>
    </row>
    <row r="29" spans="1:60" ht="13.9" customHeight="1" x14ac:dyDescent="0.25">
      <c r="A29" s="77"/>
      <c r="C29" s="18"/>
      <c r="D29" s="18"/>
      <c r="E29" s="18"/>
      <c r="F29" s="18"/>
    </row>
    <row r="30" spans="1:60" ht="13.9" customHeight="1" x14ac:dyDescent="0.25">
      <c r="A30" s="77"/>
      <c r="D30" s="18"/>
      <c r="E30" s="18"/>
      <c r="F30" s="18"/>
    </row>
    <row r="31" spans="1:60" ht="13.9" customHeight="1" x14ac:dyDescent="0.25">
      <c r="A31" s="77"/>
    </row>
    <row r="32" spans="1:60" ht="13.9" customHeight="1" x14ac:dyDescent="0.25">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row r="35" spans="1:60" ht="13.9" customHeight="1" x14ac:dyDescent="0.25">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77"/>
    </row>
    <row r="37" spans="1:60" ht="13.9" customHeight="1" x14ac:dyDescent="0.25">
      <c r="A37" s="77"/>
    </row>
    <row r="38" spans="1:60" ht="13.9" customHeight="1" x14ac:dyDescent="0.25">
      <c r="A38" s="77"/>
    </row>
    <row r="39" spans="1:60" ht="13.9" customHeight="1" x14ac:dyDescent="0.25">
      <c r="A39" s="77"/>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A40" s="77"/>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39"/>
      <c r="B41" s="5"/>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A42" s="77"/>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A43" s="77"/>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A44" s="77"/>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A45" s="77"/>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A49" s="77"/>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A50" s="77"/>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c r="A51" s="77"/>
    </row>
    <row r="52" spans="1:60" x14ac:dyDescent="0.25">
      <c r="A52" s="77"/>
    </row>
    <row r="53" spans="1:60" x14ac:dyDescent="0.25">
      <c r="A53" s="77"/>
    </row>
    <row r="54" spans="1:60" x14ac:dyDescent="0.25">
      <c r="A54" s="39"/>
      <c r="B54" s="5"/>
      <c r="C54" s="19"/>
    </row>
    <row r="55" spans="1:60" x14ac:dyDescent="0.25">
      <c r="A55" s="77"/>
      <c r="D55" s="19"/>
      <c r="E55" s="19"/>
      <c r="F55" s="19"/>
    </row>
    <row r="56" spans="1:60" ht="15" customHeight="1" x14ac:dyDescent="0.25">
      <c r="A56" s="77"/>
    </row>
    <row r="57" spans="1:60" x14ac:dyDescent="0.25">
      <c r="A57" s="77"/>
    </row>
    <row r="58" spans="1:60" x14ac:dyDescent="0.25">
      <c r="A58" s="77"/>
    </row>
    <row r="59" spans="1:60" x14ac:dyDescent="0.25">
      <c r="A59" s="77"/>
    </row>
    <row r="60" spans="1:60" x14ac:dyDescent="0.25">
      <c r="A60" s="77"/>
    </row>
    <row r="61" spans="1:60" x14ac:dyDescent="0.25">
      <c r="A61" s="77"/>
    </row>
    <row r="62" spans="1:60" x14ac:dyDescent="0.25">
      <c r="A62" s="77"/>
    </row>
    <row r="63" spans="1:60" x14ac:dyDescent="0.25">
      <c r="A63" s="77"/>
    </row>
    <row r="64" spans="1:60" x14ac:dyDescent="0.25">
      <c r="A64" s="77"/>
    </row>
    <row r="65" spans="1:60" x14ac:dyDescent="0.25">
      <c r="A65" s="77"/>
    </row>
    <row r="66" spans="1:60" x14ac:dyDescent="0.25">
      <c r="A66" s="77"/>
    </row>
    <row r="67" spans="1:60" x14ac:dyDescent="0.25">
      <c r="A67" s="77"/>
    </row>
    <row r="68" spans="1:60" x14ac:dyDescent="0.25">
      <c r="A68" s="77"/>
    </row>
    <row r="69" spans="1:60" x14ac:dyDescent="0.25">
      <c r="A69" s="77"/>
    </row>
    <row r="70" spans="1:60" x14ac:dyDescent="0.25">
      <c r="A70" s="77"/>
    </row>
    <row r="71" spans="1:60" x14ac:dyDescent="0.25">
      <c r="A71" s="77"/>
    </row>
    <row r="72" spans="1:60" x14ac:dyDescent="0.25">
      <c r="A72" s="77"/>
    </row>
    <row r="73" spans="1:60" x14ac:dyDescent="0.25">
      <c r="A73" s="77"/>
    </row>
    <row r="74" spans="1:60" x14ac:dyDescent="0.25">
      <c r="A74" s="77"/>
    </row>
    <row r="75" spans="1:60" ht="13.9" customHeight="1" x14ac:dyDescent="0.25">
      <c r="A75" s="77"/>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77"/>
    </row>
    <row r="77" spans="1:60" x14ac:dyDescent="0.25">
      <c r="A77" s="77"/>
    </row>
    <row r="78" spans="1:60" x14ac:dyDescent="0.25">
      <c r="A78" s="77"/>
    </row>
    <row r="79" spans="1:60" x14ac:dyDescent="0.25">
      <c r="A79" s="77"/>
    </row>
    <row r="80" spans="1:60" x14ac:dyDescent="0.25">
      <c r="A80" s="77"/>
    </row>
    <row r="81" spans="1:1" x14ac:dyDescent="0.25">
      <c r="A81" s="77"/>
    </row>
    <row r="82" spans="1:1" x14ac:dyDescent="0.25">
      <c r="A82" s="77"/>
    </row>
    <row r="83" spans="1:1" x14ac:dyDescent="0.25">
      <c r="A83" s="77"/>
    </row>
    <row r="84" spans="1:1" x14ac:dyDescent="0.25">
      <c r="A84" s="77"/>
    </row>
    <row r="85" spans="1:1" x14ac:dyDescent="0.25">
      <c r="A85" s="77"/>
    </row>
    <row r="86" spans="1:1" x14ac:dyDescent="0.25">
      <c r="A86" s="77"/>
    </row>
    <row r="87" spans="1:1" x14ac:dyDescent="0.25">
      <c r="A87" s="77"/>
    </row>
    <row r="108" spans="1:1" x14ac:dyDescent="0.25">
      <c r="A108" s="77"/>
    </row>
    <row r="109" spans="1:1" ht="15" customHeight="1" x14ac:dyDescent="0.25">
      <c r="A109" s="77"/>
    </row>
    <row r="110" spans="1:1" x14ac:dyDescent="0.25">
      <c r="A110" s="77"/>
    </row>
    <row r="111" spans="1:1" x14ac:dyDescent="0.25">
      <c r="A111" s="77"/>
    </row>
    <row r="112" spans="1:1" x14ac:dyDescent="0.25">
      <c r="A112" s="77"/>
    </row>
    <row r="113" spans="1:1" x14ac:dyDescent="0.25">
      <c r="A113" s="77"/>
    </row>
    <row r="114" spans="1:1" x14ac:dyDescent="0.25">
      <c r="A114" s="77"/>
    </row>
    <row r="115" spans="1:1" x14ac:dyDescent="0.25">
      <c r="A115" s="77"/>
    </row>
    <row r="116" spans="1:1" x14ac:dyDescent="0.25">
      <c r="A116" s="77"/>
    </row>
    <row r="117" spans="1:1" x14ac:dyDescent="0.25">
      <c r="A117" s="77"/>
    </row>
    <row r="118" spans="1:1" x14ac:dyDescent="0.25">
      <c r="A118" s="77"/>
    </row>
    <row r="119" spans="1:1" x14ac:dyDescent="0.25">
      <c r="A119" s="77"/>
    </row>
    <row r="120" spans="1:1" x14ac:dyDescent="0.25">
      <c r="A120" s="77"/>
    </row>
    <row r="121" spans="1:1" x14ac:dyDescent="0.25">
      <c r="A121" s="77"/>
    </row>
  </sheetData>
  <conditionalFormatting sqref="B2:B11">
    <cfRule type="cellIs" dxfId="12"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5" sqref="E5"/>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116</v>
      </c>
    </row>
    <row r="2" spans="1:5" ht="15" customHeight="1" thickTop="1" x14ac:dyDescent="0.25">
      <c r="A2" s="85">
        <v>1</v>
      </c>
      <c r="B2" s="86" t="s">
        <v>55</v>
      </c>
      <c r="C2" s="85">
        <v>1</v>
      </c>
      <c r="D2" s="86" t="s">
        <v>57</v>
      </c>
      <c r="E2" s="85"/>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M13"/>
  <sheetViews>
    <sheetView zoomScaleNormal="100" workbookViewId="0">
      <selection activeCell="B1" sqref="B1:M13"/>
    </sheetView>
  </sheetViews>
  <sheetFormatPr baseColWidth="10" defaultColWidth="9.140625" defaultRowHeight="15" x14ac:dyDescent="0.25"/>
  <cols>
    <col min="1" max="1" width="10.5703125" style="87" customWidth="1"/>
    <col min="2" max="2" width="33.7109375" style="87" customWidth="1"/>
    <col min="3" max="4" width="10.5703125" style="87" customWidth="1"/>
    <col min="5" max="6" width="18.85546875" style="87" customWidth="1"/>
    <col min="7" max="10" width="10.5703125" style="87" customWidth="1"/>
    <col min="11" max="11" width="26.7109375" style="87" customWidth="1"/>
    <col min="12" max="12" width="13.140625" style="87" customWidth="1"/>
    <col min="13" max="13" width="15.28515625" style="87" customWidth="1"/>
    <col min="14" max="14" width="16.5703125" style="87" customWidth="1"/>
    <col min="15" max="16" width="10.5703125" style="87" customWidth="1"/>
    <col min="17" max="17" width="28.28515625" style="87" customWidth="1"/>
    <col min="18" max="18" width="16.5703125" style="87" customWidth="1"/>
    <col min="19" max="19" width="10.5703125" style="87" customWidth="1"/>
    <col min="20" max="20" width="18.7109375" style="87" customWidth="1"/>
    <col min="21" max="21" width="18.85546875" style="87" customWidth="1"/>
    <col min="22" max="22" width="10.5703125" style="87" customWidth="1"/>
    <col min="23" max="23" width="22.140625" style="87" customWidth="1"/>
    <col min="24" max="24" width="20.140625" style="87" customWidth="1"/>
    <col min="25" max="26" width="10.5703125" style="87" customWidth="1"/>
    <col min="27" max="27" width="18.7109375" style="87" customWidth="1"/>
    <col min="28" max="1025" width="10.5703125" style="87" customWidth="1"/>
    <col min="1026" max="16384" width="9.140625" style="87"/>
  </cols>
  <sheetData>
    <row r="1" spans="2:13" ht="21" x14ac:dyDescent="0.25">
      <c r="B1" s="20" t="s">
        <v>29</v>
      </c>
    </row>
    <row r="2" spans="2:13" ht="47.25" x14ac:dyDescent="0.25">
      <c r="B2" s="84"/>
      <c r="C2" s="126" t="s">
        <v>56</v>
      </c>
      <c r="D2" s="126" t="s">
        <v>71</v>
      </c>
      <c r="E2" s="126" t="s">
        <v>72</v>
      </c>
      <c r="F2" s="126" t="s">
        <v>73</v>
      </c>
      <c r="G2" s="126" t="s">
        <v>74</v>
      </c>
      <c r="H2" s="126" t="s">
        <v>75</v>
      </c>
      <c r="I2" s="126" t="s">
        <v>76</v>
      </c>
      <c r="J2" s="126" t="s">
        <v>115</v>
      </c>
      <c r="K2" s="126" t="s">
        <v>77</v>
      </c>
      <c r="L2" s="126" t="s">
        <v>58</v>
      </c>
      <c r="M2" s="126" t="s">
        <v>55</v>
      </c>
    </row>
    <row r="3" spans="2:13" x14ac:dyDescent="0.25">
      <c r="B3" s="125" t="s">
        <v>107</v>
      </c>
      <c r="C3" s="44">
        <v>1</v>
      </c>
      <c r="D3" s="45"/>
      <c r="E3" s="45"/>
      <c r="F3" s="45"/>
      <c r="G3" s="45"/>
      <c r="H3" s="45"/>
      <c r="I3" s="45"/>
      <c r="J3" s="45"/>
      <c r="K3" s="45"/>
      <c r="L3" s="45"/>
      <c r="M3" s="89"/>
    </row>
    <row r="4" spans="2:13" x14ac:dyDescent="0.25">
      <c r="B4" s="125" t="s">
        <v>109</v>
      </c>
      <c r="C4" s="46"/>
      <c r="D4" s="88">
        <v>1</v>
      </c>
      <c r="E4" s="88"/>
      <c r="F4" s="88"/>
      <c r="G4" s="88"/>
      <c r="H4" s="88"/>
      <c r="I4" s="88"/>
      <c r="J4" s="88"/>
      <c r="K4" s="88"/>
      <c r="L4" s="88"/>
      <c r="M4" s="93"/>
    </row>
    <row r="5" spans="2:13" x14ac:dyDescent="0.25">
      <c r="B5" s="125" t="s">
        <v>110</v>
      </c>
      <c r="C5" s="46"/>
      <c r="D5" s="88"/>
      <c r="E5" s="88">
        <v>1</v>
      </c>
      <c r="F5" s="88"/>
      <c r="G5" s="88"/>
      <c r="H5" s="88"/>
      <c r="I5" s="88"/>
      <c r="J5" s="88">
        <v>1</v>
      </c>
      <c r="K5" s="88"/>
      <c r="L5" s="88"/>
      <c r="M5" s="93">
        <v>1</v>
      </c>
    </row>
    <row r="6" spans="2:13" x14ac:dyDescent="0.25">
      <c r="B6" s="125" t="s">
        <v>112</v>
      </c>
      <c r="C6" s="47"/>
      <c r="D6" s="48"/>
      <c r="E6" s="48">
        <v>1</v>
      </c>
      <c r="F6" s="48"/>
      <c r="G6" s="48"/>
      <c r="H6" s="48"/>
      <c r="I6" s="48"/>
      <c r="J6" s="48"/>
      <c r="K6" s="48"/>
      <c r="L6" s="48"/>
      <c r="M6" s="92"/>
    </row>
    <row r="9" spans="2:13" ht="47.25" x14ac:dyDescent="0.25">
      <c r="B9" s="20" t="s">
        <v>30</v>
      </c>
      <c r="C9" s="126" t="s">
        <v>56</v>
      </c>
      <c r="D9" s="126" t="s">
        <v>71</v>
      </c>
      <c r="E9" s="126" t="s">
        <v>72</v>
      </c>
      <c r="F9" s="126" t="s">
        <v>73</v>
      </c>
      <c r="G9" s="126" t="s">
        <v>74</v>
      </c>
      <c r="H9" s="126" t="s">
        <v>75</v>
      </c>
      <c r="I9" s="126" t="s">
        <v>76</v>
      </c>
      <c r="J9" s="126" t="s">
        <v>115</v>
      </c>
      <c r="K9" s="126" t="s">
        <v>77</v>
      </c>
      <c r="L9" s="126" t="s">
        <v>58</v>
      </c>
      <c r="M9" s="126" t="s">
        <v>55</v>
      </c>
    </row>
    <row r="10" spans="2:13" x14ac:dyDescent="0.25">
      <c r="B10" s="125" t="s">
        <v>107</v>
      </c>
      <c r="C10" s="44"/>
      <c r="D10" s="45">
        <v>1</v>
      </c>
      <c r="E10" s="45">
        <v>1</v>
      </c>
      <c r="F10" s="45"/>
      <c r="G10" s="45"/>
      <c r="H10" s="45"/>
      <c r="I10" s="45"/>
      <c r="J10" s="45"/>
      <c r="K10" s="45"/>
      <c r="L10" s="45"/>
      <c r="M10" s="89"/>
    </row>
    <row r="11" spans="2:13" x14ac:dyDescent="0.25">
      <c r="B11" s="125" t="s">
        <v>109</v>
      </c>
      <c r="C11" s="46"/>
      <c r="D11" s="88"/>
      <c r="E11" s="88"/>
      <c r="F11" s="88">
        <v>1</v>
      </c>
      <c r="G11" s="88">
        <v>1</v>
      </c>
      <c r="H11" s="88">
        <v>1</v>
      </c>
      <c r="I11" s="88">
        <v>1</v>
      </c>
      <c r="J11" s="88"/>
      <c r="K11" s="88"/>
      <c r="L11" s="88"/>
      <c r="M11" s="93"/>
    </row>
    <row r="12" spans="2:13" x14ac:dyDescent="0.25">
      <c r="B12" s="125" t="s">
        <v>110</v>
      </c>
      <c r="C12" s="46"/>
      <c r="D12" s="88"/>
      <c r="E12" s="88"/>
      <c r="F12" s="88">
        <v>1</v>
      </c>
      <c r="G12" s="88">
        <v>1</v>
      </c>
      <c r="H12" s="88"/>
      <c r="I12" s="88">
        <v>1</v>
      </c>
      <c r="J12" s="88">
        <v>1</v>
      </c>
      <c r="K12" s="88"/>
      <c r="L12" s="88">
        <v>1</v>
      </c>
      <c r="M12" s="93">
        <v>1</v>
      </c>
    </row>
    <row r="13" spans="2:13" x14ac:dyDescent="0.25">
      <c r="B13" s="125" t="s">
        <v>112</v>
      </c>
      <c r="C13" s="47"/>
      <c r="D13" s="48"/>
      <c r="E13" s="48"/>
      <c r="F13" s="48">
        <v>1</v>
      </c>
      <c r="G13" s="48"/>
      <c r="H13" s="48"/>
      <c r="I13" s="48"/>
      <c r="J13" s="48"/>
      <c r="K13" s="48">
        <v>1</v>
      </c>
      <c r="L13" s="48"/>
      <c r="M13" s="92"/>
    </row>
  </sheetData>
  <conditionalFormatting sqref="C3:M6">
    <cfRule type="cellIs" dxfId="11" priority="6" operator="equal">
      <formula>0</formula>
    </cfRule>
  </conditionalFormatting>
  <conditionalFormatting sqref="C10:M13">
    <cfRule type="cellIs" dxfId="10"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70" zoomScaleNormal="70" workbookViewId="0">
      <selection activeCell="K1" sqref="K1:K1048576"/>
    </sheetView>
  </sheetViews>
  <sheetFormatPr baseColWidth="10" defaultColWidth="10.5703125" defaultRowHeight="15" x14ac:dyDescent="0.25"/>
  <cols>
    <col min="1" max="1" width="36.140625" style="102" customWidth="1"/>
    <col min="2" max="2" width="35.140625" style="17" customWidth="1"/>
    <col min="3" max="3" width="22.42578125" style="71" customWidth="1"/>
    <col min="4" max="4" width="15.85546875" style="91" customWidth="1"/>
    <col min="5" max="5" width="21" style="43" customWidth="1"/>
    <col min="6" max="6" width="15.85546875" style="58" customWidth="1"/>
    <col min="7" max="7" width="15.85546875" style="127" customWidth="1"/>
    <col min="8" max="8" width="15.85546875" style="70" customWidth="1"/>
    <col min="9" max="9" width="61.42578125" style="61" customWidth="1"/>
    <col min="10" max="10" width="82.85546875" style="14" customWidth="1"/>
  </cols>
  <sheetData>
    <row r="1" spans="1:10" s="37" customFormat="1" ht="59.45" customHeight="1" thickBot="1" x14ac:dyDescent="0.3">
      <c r="A1" s="99" t="s">
        <v>31</v>
      </c>
      <c r="B1" s="90" t="s">
        <v>32</v>
      </c>
      <c r="C1" s="65" t="s">
        <v>33</v>
      </c>
      <c r="D1" s="63" t="s">
        <v>34</v>
      </c>
      <c r="E1" s="38" t="s">
        <v>35</v>
      </c>
      <c r="F1" s="35" t="s">
        <v>36</v>
      </c>
      <c r="G1" s="36" t="s">
        <v>37</v>
      </c>
      <c r="H1" s="36" t="s">
        <v>38</v>
      </c>
      <c r="I1" s="36" t="s">
        <v>39</v>
      </c>
      <c r="J1" s="36" t="s">
        <v>40</v>
      </c>
    </row>
    <row r="2" spans="1:10" ht="43.9" customHeight="1" thickTop="1" x14ac:dyDescent="0.25">
      <c r="A2" s="129" t="s">
        <v>56</v>
      </c>
      <c r="B2" s="130" t="s">
        <v>107</v>
      </c>
      <c r="C2" s="131">
        <v>1944.4545000000001</v>
      </c>
      <c r="E2" s="16"/>
      <c r="F2" s="17"/>
      <c r="G2" s="141">
        <v>0.01</v>
      </c>
      <c r="I2" s="165" t="s">
        <v>120</v>
      </c>
      <c r="J2" s="166" t="s">
        <v>121</v>
      </c>
    </row>
    <row r="3" spans="1:10" ht="26.45" customHeight="1" x14ac:dyDescent="0.25">
      <c r="A3" s="129" t="s">
        <v>115</v>
      </c>
      <c r="B3" s="130" t="s">
        <v>110</v>
      </c>
      <c r="C3" s="131">
        <v>361.7944</v>
      </c>
      <c r="E3" s="16"/>
      <c r="F3" s="61"/>
      <c r="G3" s="141">
        <v>0.01</v>
      </c>
      <c r="I3" s="167" t="s">
        <v>122</v>
      </c>
      <c r="J3" s="168" t="s">
        <v>123</v>
      </c>
    </row>
    <row r="4" spans="1:10" ht="54.6" customHeight="1" x14ac:dyDescent="0.25">
      <c r="A4" s="129" t="s">
        <v>55</v>
      </c>
      <c r="B4" s="130" t="s">
        <v>110</v>
      </c>
      <c r="C4" s="131">
        <v>8.9429999999999996</v>
      </c>
      <c r="E4" s="16"/>
      <c r="F4" s="61"/>
      <c r="G4" s="141">
        <v>0.05</v>
      </c>
      <c r="I4" s="167" t="s">
        <v>124</v>
      </c>
    </row>
    <row r="5" spans="1:10" ht="54.6" customHeight="1" x14ac:dyDescent="0.25">
      <c r="A5" s="138" t="s">
        <v>107</v>
      </c>
      <c r="B5" s="140" t="s">
        <v>72</v>
      </c>
      <c r="C5" s="136">
        <v>1281.5550000000001</v>
      </c>
      <c r="E5" s="16"/>
      <c r="F5" s="61"/>
      <c r="G5" s="142">
        <v>0.01</v>
      </c>
      <c r="I5" s="169" t="s">
        <v>122</v>
      </c>
    </row>
    <row r="6" spans="1:10" ht="52.9" customHeight="1" x14ac:dyDescent="0.25">
      <c r="A6" s="138" t="s">
        <v>110</v>
      </c>
      <c r="B6" s="140" t="s">
        <v>76</v>
      </c>
      <c r="C6" s="136">
        <v>54.505000000000003</v>
      </c>
      <c r="E6" s="16"/>
      <c r="F6" s="61"/>
      <c r="G6" s="142">
        <v>0.01</v>
      </c>
      <c r="I6" s="169" t="s">
        <v>122</v>
      </c>
    </row>
    <row r="7" spans="1:10" ht="57.6" customHeight="1" x14ac:dyDescent="0.25">
      <c r="A7" s="138" t="s">
        <v>110</v>
      </c>
      <c r="B7" s="140" t="s">
        <v>115</v>
      </c>
      <c r="C7" s="136">
        <v>256.47809999999998</v>
      </c>
      <c r="E7" s="16"/>
      <c r="F7" s="61"/>
      <c r="G7" s="142">
        <v>0.01</v>
      </c>
      <c r="I7" s="169" t="s">
        <v>122</v>
      </c>
      <c r="J7" s="168" t="s">
        <v>123</v>
      </c>
    </row>
    <row r="8" spans="1:10" ht="96" customHeight="1" x14ac:dyDescent="0.25">
      <c r="A8" s="138" t="s">
        <v>110</v>
      </c>
      <c r="B8" s="140" t="s">
        <v>58</v>
      </c>
      <c r="C8" s="136">
        <v>671</v>
      </c>
      <c r="E8" s="16"/>
      <c r="F8" s="61"/>
      <c r="G8" s="142">
        <v>0.01</v>
      </c>
      <c r="I8" s="167" t="s">
        <v>125</v>
      </c>
    </row>
    <row r="9" spans="1:10" ht="66.599999999999994" customHeight="1" x14ac:dyDescent="0.25">
      <c r="A9" s="138" t="s">
        <v>110</v>
      </c>
      <c r="B9" s="140" t="s">
        <v>55</v>
      </c>
      <c r="C9" s="136">
        <v>80.204999999999998</v>
      </c>
      <c r="E9" s="16"/>
      <c r="F9" s="61"/>
      <c r="G9" s="142">
        <v>0.05</v>
      </c>
      <c r="I9" s="167" t="s">
        <v>124</v>
      </c>
    </row>
    <row r="10" spans="1:10" ht="13.9" customHeight="1" x14ac:dyDescent="0.25">
      <c r="A10" s="100"/>
      <c r="B10" s="76"/>
      <c r="E10" s="16"/>
      <c r="F10" s="61"/>
      <c r="I10" s="60"/>
    </row>
    <row r="11" spans="1:10" ht="13.9" customHeight="1" x14ac:dyDescent="0.25">
      <c r="A11" s="100"/>
      <c r="B11" s="76"/>
      <c r="E11" s="16"/>
      <c r="F11" s="61"/>
      <c r="I11" s="60"/>
    </row>
    <row r="12" spans="1:10" ht="13.9" customHeight="1" x14ac:dyDescent="0.25">
      <c r="A12" s="101"/>
      <c r="B12" s="62"/>
      <c r="E12" s="16"/>
      <c r="F12" s="61"/>
      <c r="I12" s="60"/>
    </row>
    <row r="13" spans="1:10" ht="13.9" customHeight="1" x14ac:dyDescent="0.25">
      <c r="A13" s="101"/>
      <c r="B13" s="62"/>
      <c r="E13" s="16"/>
      <c r="F13" s="61"/>
      <c r="I13" s="60"/>
    </row>
    <row r="14" spans="1:10" ht="69.599999999999994" customHeight="1" x14ac:dyDescent="0.25">
      <c r="A14" s="101"/>
      <c r="B14" s="62"/>
      <c r="E14" s="16"/>
      <c r="F14" s="61"/>
      <c r="I14" s="60"/>
    </row>
    <row r="15" spans="1:10" ht="91.9" customHeight="1" x14ac:dyDescent="0.25">
      <c r="A15" s="101"/>
      <c r="B15" s="62"/>
      <c r="E15" s="16"/>
      <c r="F15" s="61"/>
      <c r="I15" s="60"/>
    </row>
    <row r="16" spans="1:10" ht="13.9" customHeight="1" x14ac:dyDescent="0.25">
      <c r="A16" s="101"/>
      <c r="B16" s="62"/>
      <c r="E16" s="16"/>
      <c r="F16" s="61"/>
      <c r="I16" s="60"/>
    </row>
    <row r="17" spans="1:9" ht="62.45" customHeight="1" x14ac:dyDescent="0.25">
      <c r="A17" s="101"/>
      <c r="B17" s="62"/>
      <c r="E17" s="16"/>
      <c r="F17" s="61"/>
      <c r="I17" s="60"/>
    </row>
    <row r="18" spans="1:9" ht="61.15" customHeight="1" x14ac:dyDescent="0.25">
      <c r="B18" s="62"/>
      <c r="I18" s="60"/>
    </row>
    <row r="19" spans="1:9" ht="35.450000000000003" customHeight="1" x14ac:dyDescent="0.25">
      <c r="B19" s="62"/>
      <c r="I19" s="60"/>
    </row>
    <row r="20" spans="1:9" ht="35.450000000000003" customHeight="1" x14ac:dyDescent="0.25">
      <c r="A20" s="101"/>
      <c r="B20" s="62"/>
      <c r="I20" s="60"/>
    </row>
    <row r="21" spans="1:9" ht="13.9" customHeight="1" x14ac:dyDescent="0.25">
      <c r="A21" s="101"/>
      <c r="B21" s="62"/>
      <c r="I21" s="60"/>
    </row>
    <row r="22" spans="1:9" ht="44.45" customHeight="1" x14ac:dyDescent="0.25">
      <c r="B22" s="62"/>
      <c r="C22" s="94"/>
      <c r="I22" s="60"/>
    </row>
    <row r="23" spans="1:9" ht="37.15" customHeight="1" x14ac:dyDescent="0.25">
      <c r="A23" s="100"/>
      <c r="C23" s="94"/>
      <c r="I23" s="60"/>
    </row>
    <row r="24" spans="1:9" ht="13.9" customHeight="1" x14ac:dyDescent="0.25"/>
    <row r="25" spans="1:9" ht="13.9" customHeight="1" x14ac:dyDescent="0.25">
      <c r="C25" s="94"/>
    </row>
    <row r="26" spans="1:9" ht="56.45" customHeight="1" x14ac:dyDescent="0.25">
      <c r="C26" s="94"/>
    </row>
    <row r="27" spans="1:9" ht="13.9" customHeight="1" x14ac:dyDescent="0.25">
      <c r="C27" s="94"/>
    </row>
    <row r="28" spans="1:9" ht="26.45" customHeight="1" x14ac:dyDescent="0.25">
      <c r="C28" s="94"/>
    </row>
    <row r="29" spans="1:9" ht="13.9" customHeight="1" x14ac:dyDescent="0.25">
      <c r="C29" s="94"/>
    </row>
    <row r="30" spans="1:9" ht="13.9" customHeight="1" x14ac:dyDescent="0.25">
      <c r="C30" s="94"/>
    </row>
    <row r="31" spans="1:9" ht="65.45" customHeight="1" x14ac:dyDescent="0.25">
      <c r="C31" s="94"/>
    </row>
    <row r="32" spans="1:9" ht="31.9" customHeight="1" x14ac:dyDescent="0.25">
      <c r="C32" s="94"/>
    </row>
    <row r="33" spans="3:3" ht="35.450000000000003" customHeight="1" x14ac:dyDescent="0.25">
      <c r="C33" s="94"/>
    </row>
    <row r="34" spans="3:3" ht="34.15" customHeight="1" x14ac:dyDescent="0.25">
      <c r="C34" s="94"/>
    </row>
    <row r="35" spans="3:3" ht="13.9" customHeight="1" x14ac:dyDescent="0.25">
      <c r="C35" s="94"/>
    </row>
    <row r="36" spans="3:3" ht="13.9" customHeight="1" x14ac:dyDescent="0.25">
      <c r="C36" s="94"/>
    </row>
    <row r="37" spans="3:3" ht="13.9" customHeight="1" x14ac:dyDescent="0.25">
      <c r="C37" s="94"/>
    </row>
    <row r="38" spans="3:3" ht="13.9" customHeight="1" x14ac:dyDescent="0.25">
      <c r="C38" s="94"/>
    </row>
    <row r="39" spans="3:3" ht="13.9" customHeight="1" x14ac:dyDescent="0.25">
      <c r="C39" s="94"/>
    </row>
    <row r="40" spans="3:3" ht="13.9" customHeight="1" x14ac:dyDescent="0.25">
      <c r="C40" s="94"/>
    </row>
    <row r="41" spans="3:3" ht="13.9" customHeight="1" x14ac:dyDescent="0.25">
      <c r="C41" s="94"/>
    </row>
    <row r="42" spans="3:3" ht="31.9" customHeight="1" x14ac:dyDescent="0.25">
      <c r="C42" s="94"/>
    </row>
    <row r="43" spans="3:3" ht="30" customHeight="1" x14ac:dyDescent="0.25">
      <c r="C43" s="94"/>
    </row>
    <row r="44" spans="3:3" ht="13.9" customHeight="1" x14ac:dyDescent="0.25">
      <c r="C44" s="94"/>
    </row>
    <row r="45" spans="3:3" ht="13.9" customHeight="1" x14ac:dyDescent="0.25">
      <c r="C45" s="94"/>
    </row>
    <row r="46" spans="3:3" ht="13.9" customHeight="1" x14ac:dyDescent="0.25">
      <c r="C46" s="94"/>
    </row>
    <row r="47" spans="3:3" ht="13.9" customHeight="1" x14ac:dyDescent="0.25">
      <c r="C47" s="94"/>
    </row>
    <row r="48" spans="3:3" ht="13.9" customHeight="1" x14ac:dyDescent="0.25">
      <c r="C48" s="94"/>
    </row>
    <row r="49" spans="3:10" ht="13.9" customHeight="1" x14ac:dyDescent="0.25">
      <c r="C49" s="94"/>
    </row>
    <row r="50" spans="3:10" ht="13.9" customHeight="1" x14ac:dyDescent="0.25">
      <c r="C50" s="94"/>
    </row>
    <row r="51" spans="3:10" ht="13.9" customHeight="1" x14ac:dyDescent="0.25">
      <c r="C51" s="94"/>
    </row>
    <row r="52" spans="3:10" ht="13.9" customHeight="1" x14ac:dyDescent="0.25">
      <c r="C52" s="94"/>
    </row>
    <row r="53" spans="3:10" ht="13.9" customHeight="1" x14ac:dyDescent="0.25"/>
    <row r="54" spans="3:10" ht="13.9" customHeight="1" x14ac:dyDescent="0.25">
      <c r="C54" s="94"/>
      <c r="J54" s="80"/>
    </row>
    <row r="55" spans="3:10" ht="13.9" customHeight="1" x14ac:dyDescent="0.25">
      <c r="C55" s="94"/>
      <c r="J55" s="80"/>
    </row>
    <row r="56" spans="3:10" ht="13.9" customHeight="1" x14ac:dyDescent="0.25">
      <c r="C56" s="94"/>
      <c r="J56" s="80"/>
    </row>
    <row r="57" spans="3:10" ht="13.9" customHeight="1" x14ac:dyDescent="0.25"/>
    <row r="58" spans="3:10" ht="13.9" customHeight="1" x14ac:dyDescent="0.25">
      <c r="C58" s="95"/>
    </row>
    <row r="59" spans="3:10" ht="13.9" customHeight="1" x14ac:dyDescent="0.25"/>
    <row r="60" spans="3:10" ht="13.9" customHeight="1" x14ac:dyDescent="0.25">
      <c r="C60" s="95"/>
    </row>
    <row r="61" spans="3:10" ht="13.9" customHeight="1" x14ac:dyDescent="0.25">
      <c r="J61" s="80"/>
    </row>
    <row r="62" spans="3:10" ht="13.9" customHeight="1" x14ac:dyDescent="0.25"/>
    <row r="63" spans="3:10" ht="13.9" customHeight="1" x14ac:dyDescent="0.25">
      <c r="C63" s="95"/>
    </row>
    <row r="64" spans="3:10" ht="13.9" customHeight="1" x14ac:dyDescent="0.25"/>
    <row r="65" spans="3:10" ht="13.9" customHeight="1" x14ac:dyDescent="0.25">
      <c r="C65" s="95"/>
    </row>
    <row r="66" spans="3:10" ht="13.9" customHeight="1" x14ac:dyDescent="0.25">
      <c r="J66" s="80"/>
    </row>
    <row r="67" spans="3:10" ht="13.9" customHeight="1" x14ac:dyDescent="0.25"/>
    <row r="68" spans="3:10" ht="13.9" customHeight="1" x14ac:dyDescent="0.25"/>
    <row r="69" spans="3:10" ht="13.9" customHeight="1" x14ac:dyDescent="0.25">
      <c r="C69" s="95"/>
    </row>
    <row r="70" spans="3:10" ht="13.9" customHeight="1" x14ac:dyDescent="0.25"/>
    <row r="71" spans="3:10" ht="13.9" customHeight="1" x14ac:dyDescent="0.25"/>
    <row r="72" spans="3:10" ht="13.9" customHeight="1" x14ac:dyDescent="0.25"/>
    <row r="73" spans="3:10" ht="13.9" customHeight="1" x14ac:dyDescent="0.25">
      <c r="C73" s="95"/>
    </row>
    <row r="74" spans="3:10" ht="13.9" customHeight="1" x14ac:dyDescent="0.25"/>
    <row r="75" spans="3:10" ht="13.9" customHeight="1" x14ac:dyDescent="0.25"/>
    <row r="76" spans="3:10" ht="13.9" customHeight="1" x14ac:dyDescent="0.25">
      <c r="C76" s="95"/>
    </row>
    <row r="77" spans="3:10" ht="13.9" customHeight="1" x14ac:dyDescent="0.25"/>
    <row r="78" spans="3:10" ht="13.9" customHeight="1" x14ac:dyDescent="0.25"/>
    <row r="79" spans="3:10" ht="13.9" customHeight="1" x14ac:dyDescent="0.25">
      <c r="C79" s="95"/>
    </row>
    <row r="80" spans="3:10" ht="13.9" customHeight="1" x14ac:dyDescent="0.25"/>
    <row r="81" spans="3:3" ht="13.9" customHeight="1" x14ac:dyDescent="0.25"/>
    <row r="82" spans="3:3" ht="13.9" customHeight="1" x14ac:dyDescent="0.25">
      <c r="C82" s="95"/>
    </row>
    <row r="83" spans="3:3" ht="13.9" customHeight="1" x14ac:dyDescent="0.25"/>
    <row r="84" spans="3:3" ht="13.9" customHeight="1" x14ac:dyDescent="0.25"/>
    <row r="85" spans="3:3" ht="13.9" customHeight="1" x14ac:dyDescent="0.25"/>
    <row r="86" spans="3:3" ht="13.9" customHeight="1" x14ac:dyDescent="0.25"/>
    <row r="87" spans="3:3" ht="13.9" customHeight="1" x14ac:dyDescent="0.25"/>
    <row r="88" spans="3:3" ht="13.9" customHeight="1" x14ac:dyDescent="0.25">
      <c r="C88" s="95"/>
    </row>
    <row r="89" spans="3:3" ht="13.9" customHeight="1" x14ac:dyDescent="0.25"/>
    <row r="90" spans="3:3" ht="13.9" customHeight="1" x14ac:dyDescent="0.25"/>
    <row r="91" spans="3:3" ht="13.9" customHeight="1" x14ac:dyDescent="0.25">
      <c r="C91" s="95"/>
    </row>
    <row r="92" spans="3:3" ht="13.9" customHeight="1" x14ac:dyDescent="0.25"/>
    <row r="93" spans="3:3" ht="13.9" customHeight="1" x14ac:dyDescent="0.25"/>
    <row r="94" spans="3:3" ht="13.9" customHeight="1" x14ac:dyDescent="0.25">
      <c r="C94" s="95"/>
    </row>
    <row r="95" spans="3:3" ht="13.9" customHeight="1" x14ac:dyDescent="0.25"/>
    <row r="96" spans="3:3" ht="13.9" customHeight="1" x14ac:dyDescent="0.25"/>
    <row r="97" spans="3:3" ht="13.9" customHeight="1" x14ac:dyDescent="0.25">
      <c r="C97" s="95"/>
    </row>
    <row r="98" spans="3:3" ht="13.9" customHeight="1" x14ac:dyDescent="0.25"/>
    <row r="99" spans="3:3" ht="13.9" customHeight="1" x14ac:dyDescent="0.25"/>
    <row r="100" spans="3:3" ht="13.9" customHeight="1" x14ac:dyDescent="0.25">
      <c r="C100" s="95"/>
    </row>
    <row r="101" spans="3:3" ht="13.9" customHeight="1" x14ac:dyDescent="0.25"/>
    <row r="102" spans="3:3" ht="13.9" customHeight="1" x14ac:dyDescent="0.25">
      <c r="C102" s="95"/>
    </row>
    <row r="103" spans="3:3" ht="13.9" customHeight="1" x14ac:dyDescent="0.25"/>
    <row r="104" spans="3:3" ht="13.9" customHeight="1" x14ac:dyDescent="0.25"/>
    <row r="105" spans="3:3" ht="13.9" customHeight="1" x14ac:dyDescent="0.25"/>
    <row r="106" spans="3:3" ht="13.9" customHeight="1" x14ac:dyDescent="0.25">
      <c r="C106" s="95"/>
    </row>
    <row r="107" spans="3:3" ht="13.9" customHeight="1" x14ac:dyDescent="0.25"/>
    <row r="108" spans="3:3" ht="13.9" customHeight="1" x14ac:dyDescent="0.25"/>
    <row r="109" spans="3:3" ht="13.9" customHeight="1" x14ac:dyDescent="0.25"/>
    <row r="110" spans="3:3" ht="13.9" customHeight="1" x14ac:dyDescent="0.25"/>
    <row r="111" spans="3:3" ht="13.9" customHeight="1" x14ac:dyDescent="0.25"/>
    <row r="112" spans="3:3" ht="13.9" customHeight="1" x14ac:dyDescent="0.25"/>
    <row r="113" spans="3:3" ht="13.9" customHeight="1" x14ac:dyDescent="0.25">
      <c r="C113" s="95"/>
    </row>
    <row r="114" spans="3:3" ht="13.9" customHeight="1" x14ac:dyDescent="0.25"/>
    <row r="115" spans="3:3" ht="13.9" customHeight="1" x14ac:dyDescent="0.25"/>
    <row r="116" spans="3:3" ht="13.9" customHeight="1" x14ac:dyDescent="0.25">
      <c r="C116" s="95"/>
    </row>
    <row r="117" spans="3:3" ht="13.9" customHeight="1" x14ac:dyDescent="0.25"/>
    <row r="118" spans="3:3" ht="13.9" customHeight="1" x14ac:dyDescent="0.25"/>
    <row r="119" spans="3:3" ht="13.9" customHeight="1" x14ac:dyDescent="0.25">
      <c r="C119" s="95"/>
    </row>
    <row r="120" spans="3:3" ht="13.9" customHeight="1" x14ac:dyDescent="0.25"/>
    <row r="121" spans="3:3" ht="13.9" customHeight="1" x14ac:dyDescent="0.25"/>
    <row r="122" spans="3:3" ht="13.9" customHeight="1" x14ac:dyDescent="0.25"/>
    <row r="123" spans="3:3" ht="13.9" customHeight="1" x14ac:dyDescent="0.25"/>
    <row r="124" spans="3:3" ht="13.9" customHeight="1" x14ac:dyDescent="0.25"/>
    <row r="125" spans="3:3" ht="13.9" customHeight="1" x14ac:dyDescent="0.25"/>
    <row r="126" spans="3:3" ht="13.9" customHeight="1" x14ac:dyDescent="0.25"/>
    <row r="127" spans="3:3" ht="13.9" customHeight="1" x14ac:dyDescent="0.25"/>
    <row r="128" spans="3:3"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A3:A4">
    <cfRule type="cellIs" dxfId="9" priority="4" stopIfTrue="1" operator="equal">
      <formula>"NULL"</formula>
    </cfRule>
  </conditionalFormatting>
  <conditionalFormatting sqref="B6:B7">
    <cfRule type="cellIs" dxfId="8" priority="3" stopIfTrue="1" operator="equal">
      <formula>"NULL"</formula>
    </cfRule>
  </conditionalFormatting>
  <conditionalFormatting sqref="B9">
    <cfRule type="cellIs" dxfId="7" priority="2" stopIfTrue="1" operator="equal">
      <formula>"NULL"</formula>
    </cfRule>
  </conditionalFormatting>
  <conditionalFormatting sqref="B8">
    <cfRule type="cellIs" dxfId="6"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5" customWidth="1"/>
    <col min="2" max="2" width="35.140625" style="14" customWidth="1"/>
    <col min="3" max="3" width="20.7109375" style="14" customWidth="1"/>
    <col min="4" max="4" width="17" style="66" customWidth="1"/>
    <col min="5" max="5" width="15.85546875" style="83" customWidth="1"/>
    <col min="6" max="6" width="15.85546875" style="16" customWidth="1"/>
    <col min="7" max="7" width="15.85546875" style="57" customWidth="1"/>
    <col min="8" max="8" width="15.85546875" style="16" customWidth="1"/>
    <col min="9" max="9" width="56.85546875" style="73" customWidth="1"/>
    <col min="10" max="10" width="62" style="16" customWidth="1"/>
    <col min="11" max="11" width="11" style="83" customWidth="1"/>
    <col min="12" max="32" width="10.5703125" style="83" customWidth="1"/>
    <col min="33" max="16384" width="10.5703125" style="83"/>
  </cols>
  <sheetData>
    <row r="1" spans="1:11" s="37" customFormat="1" ht="73.150000000000006" customHeight="1" thickBot="1" x14ac:dyDescent="0.3">
      <c r="A1" s="99" t="s">
        <v>31</v>
      </c>
      <c r="B1" s="64" t="s">
        <v>32</v>
      </c>
      <c r="C1" s="128" t="s">
        <v>41</v>
      </c>
      <c r="D1" s="65" t="s">
        <v>42</v>
      </c>
      <c r="E1" s="63" t="s">
        <v>43</v>
      </c>
      <c r="F1" s="35" t="s">
        <v>44</v>
      </c>
      <c r="G1" s="38" t="s">
        <v>35</v>
      </c>
      <c r="H1" s="35" t="s">
        <v>36</v>
      </c>
      <c r="I1" s="36" t="s">
        <v>39</v>
      </c>
      <c r="J1" s="36" t="s">
        <v>40</v>
      </c>
    </row>
    <row r="2" spans="1:11" ht="74.45" customHeight="1" thickTop="1" x14ac:dyDescent="0.25">
      <c r="C2" s="77"/>
      <c r="D2" s="71"/>
      <c r="E2" s="82"/>
      <c r="F2" s="78"/>
      <c r="G2" s="59"/>
      <c r="H2" s="78"/>
      <c r="I2" s="132"/>
      <c r="J2" s="78"/>
      <c r="K2" s="54"/>
    </row>
    <row r="3" spans="1:11" ht="41.45" customHeight="1" x14ac:dyDescent="0.25">
      <c r="A3" s="103"/>
      <c r="C3" s="77"/>
      <c r="D3" s="71"/>
      <c r="E3" s="82"/>
      <c r="F3" s="78"/>
      <c r="G3" s="59"/>
      <c r="H3" s="78"/>
      <c r="I3" s="132"/>
      <c r="J3" s="78"/>
      <c r="K3" s="54"/>
    </row>
    <row r="4" spans="1:11" ht="36.6" customHeight="1" x14ac:dyDescent="0.25">
      <c r="C4" s="77"/>
      <c r="D4" s="71"/>
      <c r="E4" s="82"/>
      <c r="F4" s="78"/>
      <c r="G4" s="59"/>
      <c r="H4" s="78"/>
      <c r="I4" s="132"/>
      <c r="J4" s="78"/>
      <c r="K4" s="54"/>
    </row>
    <row r="5" spans="1:11" ht="24.6" customHeight="1" x14ac:dyDescent="0.25">
      <c r="C5" s="77"/>
      <c r="D5" s="71"/>
      <c r="E5" s="82"/>
      <c r="F5" s="78"/>
      <c r="G5" s="59"/>
      <c r="H5" s="78"/>
      <c r="I5" s="132"/>
      <c r="J5" s="78"/>
      <c r="K5" s="54"/>
    </row>
    <row r="6" spans="1:11" ht="55.9" customHeight="1" x14ac:dyDescent="0.25">
      <c r="C6" s="77"/>
      <c r="D6" s="71"/>
      <c r="E6" s="82"/>
      <c r="F6" s="78"/>
      <c r="G6" s="59"/>
      <c r="H6" s="78"/>
      <c r="I6" s="132"/>
      <c r="J6" s="78"/>
      <c r="K6" s="54"/>
    </row>
    <row r="7" spans="1:11" ht="28.15" customHeight="1" x14ac:dyDescent="0.25">
      <c r="A7" s="103"/>
      <c r="C7" s="77"/>
      <c r="D7" s="71"/>
      <c r="E7" s="82"/>
      <c r="F7" s="78"/>
      <c r="G7" s="59"/>
      <c r="H7" s="78"/>
      <c r="I7" s="132"/>
      <c r="J7" s="78"/>
      <c r="K7" s="54"/>
    </row>
    <row r="8" spans="1:11" ht="33.6" customHeight="1" x14ac:dyDescent="0.25">
      <c r="C8" s="77"/>
      <c r="D8" s="71"/>
      <c r="E8" s="82"/>
      <c r="F8" s="78"/>
      <c r="G8" s="59"/>
      <c r="H8" s="78"/>
      <c r="I8" s="132"/>
      <c r="J8" s="78"/>
      <c r="K8" s="54"/>
    </row>
    <row r="9" spans="1:11" ht="13.9" customHeight="1" x14ac:dyDescent="0.25">
      <c r="C9" s="77"/>
      <c r="D9" s="71"/>
      <c r="E9" s="82"/>
      <c r="F9" s="78"/>
      <c r="G9" s="59"/>
      <c r="H9" s="78"/>
      <c r="I9" s="132"/>
      <c r="J9" s="78"/>
      <c r="K9" s="54"/>
    </row>
    <row r="10" spans="1:11" ht="13.9" customHeight="1" x14ac:dyDescent="0.25">
      <c r="C10" s="77"/>
      <c r="D10" s="71"/>
      <c r="E10" s="82"/>
      <c r="F10" s="78"/>
      <c r="G10" s="59"/>
      <c r="H10" s="78"/>
      <c r="I10" s="132"/>
      <c r="J10" s="78"/>
      <c r="K10" s="55"/>
    </row>
    <row r="11" spans="1:11" ht="13.9" customHeight="1" x14ac:dyDescent="0.25">
      <c r="A11" s="103"/>
      <c r="C11" s="77"/>
      <c r="D11" s="71"/>
      <c r="E11" s="82"/>
      <c r="F11" s="78"/>
      <c r="G11" s="59"/>
      <c r="H11" s="78"/>
      <c r="I11" s="132"/>
      <c r="J11" s="78"/>
      <c r="K11" s="55"/>
    </row>
    <row r="12" spans="1:11" ht="27.6" customHeight="1" x14ac:dyDescent="0.25">
      <c r="C12" s="77"/>
      <c r="D12" s="71"/>
      <c r="E12" s="82"/>
      <c r="F12" s="78"/>
      <c r="G12" s="59"/>
      <c r="H12" s="78"/>
      <c r="I12" s="132"/>
      <c r="J12" s="78"/>
      <c r="K12" s="55"/>
    </row>
    <row r="13" spans="1:11" ht="13.9" customHeight="1" x14ac:dyDescent="0.25">
      <c r="C13" s="77"/>
      <c r="D13" s="71"/>
      <c r="E13" s="82"/>
      <c r="F13" s="78"/>
      <c r="G13" s="59"/>
      <c r="H13" s="78"/>
      <c r="I13" s="132"/>
      <c r="J13" s="78"/>
      <c r="K13" s="54"/>
    </row>
    <row r="14" spans="1:11" ht="13.9" customHeight="1" x14ac:dyDescent="0.25">
      <c r="C14" s="77"/>
      <c r="D14" s="71"/>
      <c r="E14" s="82"/>
      <c r="F14" s="78"/>
      <c r="G14" s="59"/>
      <c r="H14" s="78"/>
      <c r="I14" s="132"/>
      <c r="J14" s="78"/>
      <c r="K14" s="54"/>
    </row>
    <row r="15" spans="1:11" ht="13.9" customHeight="1" x14ac:dyDescent="0.25">
      <c r="A15" s="103"/>
      <c r="C15" s="77"/>
      <c r="D15" s="71"/>
      <c r="E15" s="82"/>
      <c r="F15" s="78"/>
      <c r="G15" s="59"/>
      <c r="H15" s="78"/>
      <c r="I15" s="132"/>
      <c r="J15" s="78"/>
      <c r="K15" s="54"/>
    </row>
    <row r="16" spans="1:11" ht="13.9" customHeight="1" x14ac:dyDescent="0.25">
      <c r="C16" s="107"/>
      <c r="D16" s="71"/>
      <c r="E16" s="82"/>
      <c r="F16" s="78"/>
      <c r="G16" s="59"/>
      <c r="H16" s="78"/>
      <c r="I16" s="132"/>
      <c r="J16" s="78"/>
      <c r="K16" s="54"/>
    </row>
    <row r="17" spans="1:11" ht="13.9" customHeight="1" x14ac:dyDescent="0.25">
      <c r="C17" s="108"/>
      <c r="I17" s="132"/>
      <c r="K17" s="55"/>
    </row>
    <row r="18" spans="1:11" ht="13.9" customHeight="1" x14ac:dyDescent="0.25">
      <c r="C18" s="108"/>
      <c r="I18" s="132"/>
      <c r="K18" s="55"/>
    </row>
    <row r="19" spans="1:11" ht="13.9" customHeight="1" x14ac:dyDescent="0.25">
      <c r="A19" s="103"/>
      <c r="C19" s="108"/>
      <c r="I19" s="132"/>
      <c r="K19" s="55"/>
    </row>
    <row r="20" spans="1:11" ht="13.9" customHeight="1" x14ac:dyDescent="0.25">
      <c r="C20" s="108"/>
      <c r="I20" s="132"/>
      <c r="K20" s="55"/>
    </row>
    <row r="21" spans="1:11" ht="13.9" customHeight="1" x14ac:dyDescent="0.25">
      <c r="C21" s="108"/>
      <c r="I21" s="132"/>
      <c r="K21" s="55"/>
    </row>
    <row r="22" spans="1:11" ht="13.9" customHeight="1" x14ac:dyDescent="0.25">
      <c r="C22" s="108"/>
      <c r="I22" s="132"/>
      <c r="K22" s="55"/>
    </row>
    <row r="23" spans="1:11" ht="13.9" customHeight="1" x14ac:dyDescent="0.25">
      <c r="A23" s="103"/>
      <c r="C23" s="108"/>
      <c r="I23" s="132"/>
      <c r="K23" s="55"/>
    </row>
    <row r="24" spans="1:11" ht="13.9" customHeight="1" x14ac:dyDescent="0.25">
      <c r="C24" s="108"/>
      <c r="I24" s="132"/>
      <c r="K24" s="55"/>
    </row>
    <row r="25" spans="1:11" ht="13.9" customHeight="1" x14ac:dyDescent="0.25">
      <c r="C25" s="108"/>
      <c r="I25" s="132"/>
      <c r="K25" s="55"/>
    </row>
    <row r="26" spans="1:11" ht="13.9" customHeight="1" x14ac:dyDescent="0.25">
      <c r="C26" s="108"/>
      <c r="I26" s="132"/>
      <c r="K26" s="56"/>
    </row>
    <row r="27" spans="1:11" ht="13.9" customHeight="1" x14ac:dyDescent="0.25">
      <c r="A27" s="103"/>
      <c r="C27" s="108"/>
      <c r="I27" s="132"/>
      <c r="K27" s="55"/>
    </row>
    <row r="28" spans="1:11" ht="13.9" customHeight="1" x14ac:dyDescent="0.25">
      <c r="C28" s="108"/>
      <c r="I28" s="132"/>
      <c r="K28" s="55"/>
    </row>
    <row r="29" spans="1:11" ht="13.9" customHeight="1" x14ac:dyDescent="0.25">
      <c r="C29" s="108"/>
      <c r="I29" s="132"/>
      <c r="K29" s="55"/>
    </row>
    <row r="30" spans="1:11" ht="13.9" customHeight="1" x14ac:dyDescent="0.25">
      <c r="C30" s="108"/>
      <c r="I30" s="132"/>
      <c r="K30" s="55"/>
    </row>
    <row r="31" spans="1:11" ht="13.9" customHeight="1" x14ac:dyDescent="0.25">
      <c r="A31" s="103"/>
      <c r="C31" s="108"/>
      <c r="I31" s="132"/>
      <c r="K31" s="55"/>
    </row>
    <row r="32" spans="1:11" ht="13.9" customHeight="1" x14ac:dyDescent="0.25">
      <c r="C32" s="108"/>
      <c r="I32" s="132"/>
      <c r="K32" s="55"/>
    </row>
    <row r="33" spans="1:11" ht="13.9" customHeight="1" x14ac:dyDescent="0.25">
      <c r="C33" s="108"/>
      <c r="I33" s="132"/>
      <c r="K33" s="55"/>
    </row>
    <row r="34" spans="1:11" ht="13.9" customHeight="1" x14ac:dyDescent="0.25">
      <c r="C34" s="108"/>
      <c r="I34" s="132"/>
      <c r="K34" s="55"/>
    </row>
    <row r="35" spans="1:11" ht="13.9" customHeight="1" x14ac:dyDescent="0.25">
      <c r="A35" s="103"/>
      <c r="C35" s="108"/>
      <c r="I35" s="132"/>
      <c r="K35" s="55"/>
    </row>
    <row r="36" spans="1:11" ht="13.9" customHeight="1" x14ac:dyDescent="0.25">
      <c r="C36" s="108"/>
      <c r="I36" s="132"/>
      <c r="K36" s="55"/>
    </row>
    <row r="37" spans="1:11" ht="13.9" customHeight="1" x14ac:dyDescent="0.25">
      <c r="C37" s="108"/>
      <c r="I37" s="132"/>
      <c r="K37" s="54"/>
    </row>
    <row r="38" spans="1:11" ht="13.9" customHeight="1" x14ac:dyDescent="0.25">
      <c r="C38" s="108"/>
      <c r="I38" s="132"/>
      <c r="K38" s="55"/>
    </row>
    <row r="39" spans="1:11" ht="13.9" customHeight="1" x14ac:dyDescent="0.25">
      <c r="A39" s="103"/>
      <c r="C39" s="108"/>
      <c r="I39" s="132"/>
      <c r="K39" s="55"/>
    </row>
    <row r="40" spans="1:11" ht="13.9" customHeight="1" x14ac:dyDescent="0.25">
      <c r="C40" s="108"/>
      <c r="I40" s="132"/>
      <c r="K40" s="55"/>
    </row>
    <row r="41" spans="1:11" ht="13.9" customHeight="1" x14ac:dyDescent="0.25">
      <c r="C41" s="108"/>
      <c r="I41" s="132"/>
      <c r="K41" s="55"/>
    </row>
    <row r="42" spans="1:11" ht="13.9" customHeight="1" x14ac:dyDescent="0.25">
      <c r="C42" s="108"/>
      <c r="I42" s="132"/>
      <c r="K42" s="55"/>
    </row>
    <row r="43" spans="1:11" ht="13.9" customHeight="1" x14ac:dyDescent="0.25">
      <c r="A43" s="103"/>
      <c r="C43" s="108"/>
      <c r="I43" s="132"/>
      <c r="K43" s="55"/>
    </row>
    <row r="44" spans="1:11" ht="13.9" customHeight="1" x14ac:dyDescent="0.25">
      <c r="C44" s="108"/>
      <c r="I44" s="132"/>
      <c r="K44" s="55"/>
    </row>
    <row r="45" spans="1:11" ht="13.9" customHeight="1" x14ac:dyDescent="0.25">
      <c r="C45" s="108"/>
      <c r="I45" s="132"/>
      <c r="K45" s="55"/>
    </row>
    <row r="46" spans="1:11" ht="13.9" customHeight="1" x14ac:dyDescent="0.25">
      <c r="C46" s="108"/>
      <c r="I46" s="132"/>
      <c r="K46" s="55"/>
    </row>
    <row r="47" spans="1:11" ht="13.9" customHeight="1" x14ac:dyDescent="0.25">
      <c r="A47" s="103"/>
      <c r="C47" s="108"/>
      <c r="I47" s="132"/>
      <c r="K47" s="55"/>
    </row>
    <row r="48" spans="1:11" ht="13.9" customHeight="1" x14ac:dyDescent="0.25">
      <c r="C48" s="108"/>
      <c r="I48" s="132"/>
      <c r="K48" s="55"/>
    </row>
    <row r="49" spans="1:11" ht="13.9" customHeight="1" x14ac:dyDescent="0.25">
      <c r="C49" s="108"/>
      <c r="I49" s="132"/>
      <c r="K49" s="55"/>
    </row>
    <row r="50" spans="1:11" ht="13.9" customHeight="1" x14ac:dyDescent="0.25">
      <c r="C50" s="108"/>
      <c r="I50" s="132"/>
      <c r="K50" s="55"/>
    </row>
    <row r="51" spans="1:11" ht="13.9" customHeight="1" x14ac:dyDescent="0.25">
      <c r="A51" s="103"/>
      <c r="C51" s="108"/>
      <c r="I51" s="132"/>
      <c r="K51" s="55"/>
    </row>
    <row r="52" spans="1:11" ht="13.9" customHeight="1" x14ac:dyDescent="0.25">
      <c r="C52" s="108"/>
      <c r="I52" s="132"/>
      <c r="K52" s="55"/>
    </row>
    <row r="53" spans="1:11" ht="13.9" customHeight="1" x14ac:dyDescent="0.25">
      <c r="C53" s="108"/>
      <c r="I53" s="132"/>
      <c r="K53" s="55"/>
    </row>
    <row r="54" spans="1:11" ht="13.9" customHeight="1" x14ac:dyDescent="0.25">
      <c r="C54" s="108"/>
      <c r="I54" s="132"/>
      <c r="K54" s="55"/>
    </row>
    <row r="55" spans="1:11" ht="13.9" customHeight="1" x14ac:dyDescent="0.25">
      <c r="A55" s="103"/>
      <c r="C55" s="108"/>
      <c r="I55" s="132"/>
      <c r="K55" s="55"/>
    </row>
    <row r="56" spans="1:11" ht="13.9" customHeight="1" x14ac:dyDescent="0.25">
      <c r="C56" s="108"/>
      <c r="I56" s="132"/>
      <c r="K56" s="55"/>
    </row>
    <row r="57" spans="1:11" ht="13.9" customHeight="1" x14ac:dyDescent="0.25">
      <c r="C57" s="108"/>
      <c r="I57" s="132"/>
      <c r="K57" s="55"/>
    </row>
    <row r="58" spans="1:11" ht="13.9" customHeight="1" x14ac:dyDescent="0.25">
      <c r="C58" s="108"/>
      <c r="I58" s="132"/>
      <c r="K58" s="55"/>
    </row>
    <row r="59" spans="1:11" ht="13.9" customHeight="1" x14ac:dyDescent="0.25">
      <c r="A59" s="103"/>
      <c r="C59" s="108"/>
      <c r="I59" s="72"/>
      <c r="K59" s="55"/>
    </row>
    <row r="60" spans="1:11" ht="13.9" customHeight="1" x14ac:dyDescent="0.25">
      <c r="C60" s="108"/>
      <c r="I60" s="72"/>
      <c r="K60" s="55"/>
    </row>
    <row r="61" spans="1:11" ht="13.9" customHeight="1" x14ac:dyDescent="0.25">
      <c r="C61" s="108"/>
      <c r="I61" s="72"/>
      <c r="K61" s="55"/>
    </row>
    <row r="62" spans="1:11" ht="13.9" customHeight="1" x14ac:dyDescent="0.25">
      <c r="C62" s="108"/>
      <c r="I62" s="72"/>
      <c r="K62" s="55"/>
    </row>
    <row r="63" spans="1:11" ht="13.9" customHeight="1" x14ac:dyDescent="0.25">
      <c r="A63" s="103"/>
      <c r="C63" s="108"/>
      <c r="I63" s="72"/>
      <c r="K63" s="55"/>
    </row>
    <row r="64" spans="1:11" ht="13.9" customHeight="1" x14ac:dyDescent="0.25">
      <c r="C64" s="108"/>
      <c r="I64" s="72"/>
      <c r="K64" s="55"/>
    </row>
    <row r="65" spans="1:11" ht="13.9" customHeight="1" x14ac:dyDescent="0.25">
      <c r="C65" s="108"/>
      <c r="I65" s="72"/>
      <c r="K65" s="55"/>
    </row>
    <row r="66" spans="1:11" ht="13.9" customHeight="1" x14ac:dyDescent="0.25">
      <c r="C66" s="108"/>
      <c r="I66" s="72"/>
      <c r="K66" s="55"/>
    </row>
    <row r="67" spans="1:11" ht="13.9" customHeight="1" x14ac:dyDescent="0.25">
      <c r="A67" s="103"/>
      <c r="C67" s="108"/>
      <c r="I67" s="72"/>
      <c r="K67" s="55"/>
    </row>
    <row r="68" spans="1:11" ht="13.9" customHeight="1" x14ac:dyDescent="0.25">
      <c r="C68" s="108"/>
      <c r="I68" s="72"/>
      <c r="K68" s="55"/>
    </row>
    <row r="69" spans="1:11" ht="13.9" customHeight="1" x14ac:dyDescent="0.25">
      <c r="C69" s="108"/>
      <c r="I69" s="72"/>
      <c r="K69" s="55"/>
    </row>
    <row r="70" spans="1:11" ht="13.9" customHeight="1" x14ac:dyDescent="0.25">
      <c r="C70" s="108"/>
      <c r="I70" s="72"/>
      <c r="K70" s="55"/>
    </row>
    <row r="71" spans="1:11" ht="13.9" customHeight="1" x14ac:dyDescent="0.25">
      <c r="A71" s="103"/>
      <c r="C71" s="108"/>
      <c r="I71" s="72"/>
      <c r="K71" s="55"/>
    </row>
    <row r="72" spans="1:11" ht="13.9" customHeight="1" x14ac:dyDescent="0.25">
      <c r="C72" s="108"/>
      <c r="I72" s="72"/>
      <c r="K72" s="55"/>
    </row>
    <row r="73" spans="1:11" ht="13.9" customHeight="1" x14ac:dyDescent="0.25">
      <c r="C73" s="108"/>
      <c r="K73" s="55"/>
    </row>
    <row r="74" spans="1:11" ht="13.9" customHeight="1" x14ac:dyDescent="0.25">
      <c r="C74" s="108"/>
      <c r="K74" s="55"/>
    </row>
    <row r="75" spans="1:11" ht="13.9" customHeight="1" x14ac:dyDescent="0.25">
      <c r="A75" s="103"/>
      <c r="C75" s="108"/>
      <c r="K75" s="55"/>
    </row>
    <row r="76" spans="1:11" ht="13.9" customHeight="1" x14ac:dyDescent="0.25">
      <c r="C76" s="108"/>
      <c r="K76" s="55"/>
    </row>
    <row r="77" spans="1:11" ht="13.9" customHeight="1" x14ac:dyDescent="0.25">
      <c r="C77" s="108"/>
      <c r="K77" s="55"/>
    </row>
    <row r="78" spans="1:11" ht="13.9" customHeight="1" x14ac:dyDescent="0.25">
      <c r="C78" s="108"/>
      <c r="K78" s="55"/>
    </row>
    <row r="79" spans="1:11" ht="13.9" customHeight="1" x14ac:dyDescent="0.25">
      <c r="A79" s="103"/>
      <c r="C79" s="108"/>
      <c r="K79" s="55"/>
    </row>
    <row r="80" spans="1:11" ht="13.9" customHeight="1" x14ac:dyDescent="0.25">
      <c r="K80" s="55"/>
    </row>
    <row r="81" spans="1:11" ht="13.9" customHeight="1" x14ac:dyDescent="0.25">
      <c r="C81" s="108"/>
      <c r="E81" s="81"/>
      <c r="K81" s="55"/>
    </row>
    <row r="82" spans="1:11" ht="13.9" customHeight="1" x14ac:dyDescent="0.25">
      <c r="C82" s="108"/>
      <c r="E82" s="81"/>
      <c r="K82" s="55"/>
    </row>
    <row r="83" spans="1:11" ht="13.9" customHeight="1" x14ac:dyDescent="0.25">
      <c r="A83" s="103"/>
      <c r="C83" s="108"/>
      <c r="E83" s="81"/>
      <c r="K83" s="55"/>
    </row>
    <row r="84" spans="1:11" ht="13.9" customHeight="1" x14ac:dyDescent="0.25">
      <c r="D84" s="67"/>
      <c r="K84" s="55"/>
    </row>
    <row r="85" spans="1:11" ht="13.9" customHeight="1" x14ac:dyDescent="0.25">
      <c r="C85" s="15"/>
      <c r="K85" s="55"/>
    </row>
    <row r="86" spans="1:11" ht="13.9" customHeight="1" x14ac:dyDescent="0.25">
      <c r="D86" s="67"/>
      <c r="K86" s="55"/>
    </row>
    <row r="87" spans="1:11" ht="13.9" customHeight="1" x14ac:dyDescent="0.25">
      <c r="C87" s="15"/>
      <c r="K87" s="55"/>
    </row>
    <row r="88" spans="1:11" ht="13.9" customHeight="1" x14ac:dyDescent="0.25">
      <c r="E88" s="81"/>
      <c r="K88" s="55"/>
    </row>
    <row r="89" spans="1:11" ht="13.9" customHeight="1" x14ac:dyDescent="0.25">
      <c r="D89" s="67"/>
      <c r="K89" s="55"/>
    </row>
    <row r="90" spans="1:11" ht="13.9" customHeight="1" x14ac:dyDescent="0.25">
      <c r="C90" s="15"/>
      <c r="K90" s="54"/>
    </row>
    <row r="91" spans="1:11" ht="13.9" customHeight="1" x14ac:dyDescent="0.25">
      <c r="D91" s="67"/>
      <c r="K91" s="54"/>
    </row>
    <row r="92" spans="1:11" ht="13.9" customHeight="1" x14ac:dyDescent="0.25">
      <c r="C92" s="15"/>
      <c r="K92" s="54"/>
    </row>
    <row r="93" spans="1:11" ht="13.9" customHeight="1" x14ac:dyDescent="0.25">
      <c r="E93" s="81"/>
      <c r="K93" s="54"/>
    </row>
    <row r="94" spans="1:11" ht="13.9" customHeight="1" x14ac:dyDescent="0.25">
      <c r="K94" s="55"/>
    </row>
    <row r="95" spans="1:11" ht="13.9" customHeight="1" x14ac:dyDescent="0.25">
      <c r="D95" s="67"/>
      <c r="K95" s="55"/>
    </row>
    <row r="96" spans="1:11" ht="13.9" customHeight="1" x14ac:dyDescent="0.25">
      <c r="C96" s="15"/>
      <c r="K96" s="55"/>
    </row>
    <row r="97" spans="3:11" ht="13.9" customHeight="1" x14ac:dyDescent="0.25">
      <c r="K97" s="55"/>
    </row>
    <row r="98" spans="3:11" ht="13.9" customHeight="1" x14ac:dyDescent="0.25"/>
    <row r="99" spans="3:11" ht="13.9" customHeight="1" x14ac:dyDescent="0.25">
      <c r="D99" s="67"/>
    </row>
    <row r="100" spans="3:11" ht="13.9" customHeight="1" x14ac:dyDescent="0.25">
      <c r="C100" s="15"/>
    </row>
    <row r="101" spans="3:11" ht="13.9" customHeight="1" x14ac:dyDescent="0.25"/>
    <row r="102" spans="3:11" ht="13.9" customHeight="1" x14ac:dyDescent="0.25">
      <c r="D102" s="67"/>
    </row>
    <row r="103" spans="3:11" ht="13.9" customHeight="1" x14ac:dyDescent="0.25">
      <c r="C103" s="15"/>
    </row>
    <row r="104" spans="3:11" ht="13.9" customHeight="1" x14ac:dyDescent="0.25"/>
    <row r="105" spans="3:11" ht="13.9" customHeight="1" x14ac:dyDescent="0.25">
      <c r="D105" s="67"/>
    </row>
    <row r="106" spans="3:11" ht="13.9" customHeight="1" x14ac:dyDescent="0.25">
      <c r="C106" s="15"/>
    </row>
    <row r="107" spans="3:11" ht="13.9" customHeight="1" x14ac:dyDescent="0.25"/>
    <row r="108" spans="3:11" ht="13.9" customHeight="1" x14ac:dyDescent="0.25">
      <c r="D108" s="67"/>
    </row>
    <row r="109" spans="3:11" ht="13.9" customHeight="1" x14ac:dyDescent="0.25">
      <c r="C109" s="15"/>
    </row>
    <row r="110" spans="3:11" ht="13.9" customHeight="1" x14ac:dyDescent="0.25"/>
    <row r="111" spans="3:11" ht="13.9" customHeight="1" x14ac:dyDescent="0.25"/>
    <row r="112" spans="3:11" ht="13.9" customHeight="1" x14ac:dyDescent="0.25"/>
    <row r="113" spans="3:4" ht="13.9" customHeight="1" x14ac:dyDescent="0.25"/>
    <row r="114" spans="3:4" ht="13.9" customHeight="1" x14ac:dyDescent="0.25">
      <c r="D114" s="67"/>
    </row>
    <row r="115" spans="3:4" ht="13.9" customHeight="1" x14ac:dyDescent="0.25">
      <c r="C115" s="15"/>
    </row>
    <row r="116" spans="3:4" ht="13.9" customHeight="1" x14ac:dyDescent="0.25"/>
    <row r="117" spans="3:4" ht="13.9" customHeight="1" x14ac:dyDescent="0.25">
      <c r="D117" s="67"/>
    </row>
    <row r="118" spans="3:4" ht="13.9" customHeight="1" x14ac:dyDescent="0.25">
      <c r="C118" s="15"/>
    </row>
    <row r="119" spans="3:4" ht="13.9" customHeight="1" x14ac:dyDescent="0.25"/>
    <row r="120" spans="3:4" ht="13.9" customHeight="1" x14ac:dyDescent="0.25">
      <c r="D120" s="67"/>
    </row>
    <row r="121" spans="3:4" ht="13.9" customHeight="1" x14ac:dyDescent="0.25">
      <c r="C121" s="15"/>
    </row>
    <row r="122" spans="3:4" ht="13.9" customHeight="1" x14ac:dyDescent="0.25"/>
    <row r="123" spans="3:4" ht="13.9" customHeight="1" x14ac:dyDescent="0.25">
      <c r="D123" s="67"/>
    </row>
    <row r="124" spans="3:4" ht="13.9" customHeight="1" x14ac:dyDescent="0.25"/>
    <row r="125" spans="3:4" ht="13.9" customHeight="1" x14ac:dyDescent="0.25"/>
    <row r="126" spans="3:4" ht="13.9" customHeight="1" x14ac:dyDescent="0.25"/>
    <row r="127" spans="3:4" ht="13.9" customHeight="1" x14ac:dyDescent="0.25"/>
    <row r="128" spans="3:4" ht="13.9" customHeight="1" x14ac:dyDescent="0.25"/>
    <row r="129" spans="3:4" ht="13.9" customHeight="1" x14ac:dyDescent="0.25"/>
    <row r="130" spans="3:4" ht="13.9" customHeight="1" x14ac:dyDescent="0.25"/>
    <row r="131" spans="3:4" ht="13.9" customHeight="1" x14ac:dyDescent="0.25"/>
    <row r="132" spans="3:4" ht="13.9" customHeight="1" x14ac:dyDescent="0.25"/>
    <row r="133" spans="3:4" ht="13.9" customHeight="1" x14ac:dyDescent="0.25"/>
    <row r="134" spans="3:4" ht="13.9" customHeight="1" x14ac:dyDescent="0.25"/>
    <row r="135" spans="3:4" ht="13.9" customHeight="1" x14ac:dyDescent="0.25"/>
    <row r="136" spans="3:4" ht="13.9" customHeight="1" x14ac:dyDescent="0.25"/>
    <row r="137" spans="3:4" ht="13.9" customHeight="1" x14ac:dyDescent="0.25"/>
    <row r="138" spans="3:4" ht="13.9" customHeight="1" x14ac:dyDescent="0.25"/>
    <row r="139" spans="3:4" ht="13.9" customHeight="1" x14ac:dyDescent="0.25"/>
    <row r="140" spans="3:4" ht="13.9" customHeight="1" x14ac:dyDescent="0.25"/>
    <row r="141" spans="3:4" ht="13.9" customHeight="1" x14ac:dyDescent="0.25"/>
    <row r="142" spans="3:4" ht="13.9" customHeight="1" x14ac:dyDescent="0.25">
      <c r="C142" s="15"/>
    </row>
    <row r="143" spans="3:4" ht="13.9" customHeight="1" x14ac:dyDescent="0.25"/>
    <row r="144" spans="3:4" ht="13.9" customHeight="1" x14ac:dyDescent="0.25">
      <c r="D144" s="67"/>
    </row>
    <row r="145" spans="3:4" ht="13.9" customHeight="1" x14ac:dyDescent="0.25">
      <c r="C145" s="15"/>
    </row>
    <row r="146" spans="3:4" ht="13.9" customHeight="1" x14ac:dyDescent="0.25">
      <c r="D146" s="67"/>
    </row>
    <row r="147" spans="3:4" ht="13.9" customHeight="1" x14ac:dyDescent="0.25">
      <c r="C147" s="15"/>
    </row>
    <row r="148" spans="3:4" ht="13.9" customHeight="1" x14ac:dyDescent="0.25"/>
    <row r="149" spans="3:4" ht="13.9" customHeight="1" x14ac:dyDescent="0.25"/>
    <row r="150" spans="3:4" ht="13.9" customHeight="1" x14ac:dyDescent="0.25">
      <c r="D150" s="67"/>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7"/>
    </row>
    <row r="158" spans="3:4" ht="13.9" customHeight="1" x14ac:dyDescent="0.25">
      <c r="C158" s="15"/>
    </row>
    <row r="159" spans="3:4" ht="13.9" customHeight="1" x14ac:dyDescent="0.25"/>
    <row r="160" spans="3:4" ht="13.9" customHeight="1" x14ac:dyDescent="0.25">
      <c r="D160" s="67"/>
    </row>
    <row r="161" spans="3:11" ht="13.9" customHeight="1" x14ac:dyDescent="0.25">
      <c r="C161" s="15"/>
    </row>
    <row r="162" spans="3:11" ht="13.9" customHeight="1" x14ac:dyDescent="0.25"/>
    <row r="163" spans="3:11" ht="13.9" customHeight="1" x14ac:dyDescent="0.25">
      <c r="D163" s="67"/>
    </row>
    <row r="164" spans="3:11" ht="13.9" customHeight="1" x14ac:dyDescent="0.25">
      <c r="C164" s="15"/>
    </row>
    <row r="165" spans="3:11" ht="13.9" customHeight="1" x14ac:dyDescent="0.25"/>
    <row r="166" spans="3:11" ht="13.9" customHeight="1" x14ac:dyDescent="0.25">
      <c r="K166" s="55"/>
    </row>
    <row r="167" spans="3:11" ht="13.9" customHeight="1" x14ac:dyDescent="0.25">
      <c r="K167" s="55"/>
    </row>
    <row r="168" spans="3:11" ht="13.9" customHeight="1" x14ac:dyDescent="0.25">
      <c r="K168" s="55"/>
    </row>
    <row r="169" spans="3:11" ht="13.9" customHeight="1" x14ac:dyDescent="0.25">
      <c r="K169" s="55"/>
    </row>
    <row r="170" spans="3:11" ht="13.9" customHeight="1" x14ac:dyDescent="0.25">
      <c r="K170" s="55"/>
    </row>
    <row r="171" spans="3:11" ht="13.9" customHeight="1" x14ac:dyDescent="0.25">
      <c r="K171" s="55"/>
    </row>
    <row r="172" spans="3:11" ht="13.9" customHeight="1" x14ac:dyDescent="0.25">
      <c r="K172" s="55"/>
    </row>
    <row r="173" spans="3:11" ht="13.9" customHeight="1" x14ac:dyDescent="0.25">
      <c r="K173" s="55"/>
    </row>
    <row r="174" spans="3:11" ht="13.9" customHeight="1" x14ac:dyDescent="0.25">
      <c r="K174" s="55"/>
    </row>
    <row r="175" spans="3:11" ht="13.9" customHeight="1" x14ac:dyDescent="0.25">
      <c r="K175" s="55"/>
    </row>
    <row r="190" spans="11:11" ht="13.9" customHeight="1" x14ac:dyDescent="0.25">
      <c r="K190" s="55"/>
    </row>
    <row r="191" spans="11:11" ht="13.9" customHeight="1" x14ac:dyDescent="0.25">
      <c r="K191" s="55"/>
    </row>
    <row r="196" ht="13.9" customHeight="1" x14ac:dyDescent="0.25"/>
    <row r="197" ht="13.9" customHeight="1" x14ac:dyDescent="0.2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zoomScale="55" zoomScaleNormal="55" workbookViewId="0">
      <selection activeCell="J1" sqref="J1:K1048576"/>
    </sheetView>
  </sheetViews>
  <sheetFormatPr baseColWidth="10" defaultColWidth="10.5703125" defaultRowHeight="15" x14ac:dyDescent="0.25"/>
  <cols>
    <col min="1" max="1" width="19.7109375" style="75" customWidth="1"/>
    <col min="2" max="2" width="35.7109375" style="14" customWidth="1"/>
    <col min="3" max="3" width="31.28515625" style="88" customWidth="1"/>
    <col min="4" max="4" width="39.28515625" style="14" customWidth="1"/>
    <col min="5" max="5" width="46.7109375" style="14" customWidth="1"/>
    <col min="6" max="6" width="52.42578125" style="66" customWidth="1"/>
    <col min="7" max="7" width="48.28515625" style="88" customWidth="1"/>
    <col min="8" max="8" width="50.7109375" style="14" customWidth="1"/>
    <col min="9" max="9" width="47.28515625" style="88" customWidth="1"/>
  </cols>
  <sheetData>
    <row r="1" spans="1:11" s="37" customFormat="1" ht="38.450000000000003" customHeight="1" thickBot="1" x14ac:dyDescent="0.3">
      <c r="A1" s="134" t="s">
        <v>45</v>
      </c>
      <c r="B1" s="64" t="s">
        <v>31</v>
      </c>
      <c r="C1" s="135" t="s">
        <v>32</v>
      </c>
      <c r="D1" s="64" t="s">
        <v>46</v>
      </c>
      <c r="E1" s="128" t="s">
        <v>47</v>
      </c>
      <c r="F1" s="65" t="s">
        <v>48</v>
      </c>
      <c r="G1" s="38" t="s">
        <v>49</v>
      </c>
      <c r="H1" s="36" t="s">
        <v>39</v>
      </c>
      <c r="I1" s="38" t="s">
        <v>40</v>
      </c>
      <c r="J1" s="133"/>
      <c r="K1" s="133"/>
    </row>
    <row r="2" spans="1:11" ht="30.6" customHeight="1" thickTop="1" x14ac:dyDescent="0.25">
      <c r="A2" s="138">
        <v>1</v>
      </c>
      <c r="B2" s="130" t="s">
        <v>72</v>
      </c>
      <c r="C2" s="137" t="s">
        <v>112</v>
      </c>
      <c r="D2" s="146">
        <v>-1</v>
      </c>
      <c r="E2" s="149"/>
      <c r="F2" s="144"/>
      <c r="G2" s="188" t="s">
        <v>127</v>
      </c>
      <c r="H2" s="190" t="s">
        <v>126</v>
      </c>
      <c r="I2" s="14"/>
    </row>
    <row r="3" spans="1:11" ht="42" customHeight="1" x14ac:dyDescent="0.25">
      <c r="A3" s="138">
        <v>1</v>
      </c>
      <c r="B3" s="140" t="s">
        <v>107</v>
      </c>
      <c r="C3" s="139" t="s">
        <v>72</v>
      </c>
      <c r="D3" s="147">
        <v>0.01</v>
      </c>
      <c r="E3" s="149"/>
      <c r="F3" s="144"/>
      <c r="G3" s="189"/>
      <c r="H3" s="191"/>
      <c r="I3" s="14"/>
    </row>
    <row r="4" spans="1:11" ht="38.450000000000003" customHeight="1" x14ac:dyDescent="0.25">
      <c r="A4" s="170">
        <v>2</v>
      </c>
      <c r="B4" s="150" t="s">
        <v>109</v>
      </c>
      <c r="C4" s="151" t="s">
        <v>74</v>
      </c>
      <c r="D4" s="152">
        <v>-1</v>
      </c>
      <c r="E4" s="153"/>
      <c r="F4" s="154"/>
      <c r="G4" s="188" t="s">
        <v>130</v>
      </c>
      <c r="H4" s="190" t="s">
        <v>126</v>
      </c>
      <c r="I4" s="109"/>
    </row>
    <row r="5" spans="1:11" ht="34.15" customHeight="1" x14ac:dyDescent="0.25">
      <c r="A5" s="171">
        <v>2</v>
      </c>
      <c r="B5" s="155" t="s">
        <v>71</v>
      </c>
      <c r="C5" s="156" t="s">
        <v>109</v>
      </c>
      <c r="D5" s="157">
        <v>1E-3</v>
      </c>
      <c r="E5" s="158"/>
      <c r="F5" s="159"/>
      <c r="G5" s="192"/>
      <c r="H5" s="193"/>
      <c r="I5" s="110"/>
    </row>
    <row r="6" spans="1:11" ht="27.6" customHeight="1" x14ac:dyDescent="0.25">
      <c r="A6" s="138">
        <v>3</v>
      </c>
      <c r="B6" s="140" t="s">
        <v>109</v>
      </c>
      <c r="C6" s="139" t="s">
        <v>75</v>
      </c>
      <c r="D6" s="146"/>
      <c r="E6" s="146">
        <v>-1</v>
      </c>
      <c r="F6" s="144">
        <v>-1</v>
      </c>
      <c r="G6" s="194" t="s">
        <v>128</v>
      </c>
      <c r="H6" s="109"/>
      <c r="I6" s="196" t="s">
        <v>129</v>
      </c>
    </row>
    <row r="7" spans="1:11" ht="110.45" customHeight="1" x14ac:dyDescent="0.25">
      <c r="A7" s="138">
        <v>3</v>
      </c>
      <c r="B7" s="140" t="s">
        <v>71</v>
      </c>
      <c r="C7" s="139" t="s">
        <v>109</v>
      </c>
      <c r="D7" s="146"/>
      <c r="E7" s="147">
        <v>0.01</v>
      </c>
      <c r="F7" s="145">
        <v>0.05</v>
      </c>
      <c r="G7" s="195"/>
      <c r="H7" s="110"/>
      <c r="I7" s="197"/>
    </row>
    <row r="8" spans="1:11" ht="66.599999999999994" customHeight="1" x14ac:dyDescent="0.25">
      <c r="A8" s="172">
        <v>4</v>
      </c>
      <c r="B8" s="173" t="s">
        <v>109</v>
      </c>
      <c r="C8" s="174" t="s">
        <v>76</v>
      </c>
      <c r="D8" s="175"/>
      <c r="E8" s="175">
        <v>-1</v>
      </c>
      <c r="F8" s="176">
        <v>-1</v>
      </c>
      <c r="G8" s="200" t="s">
        <v>133</v>
      </c>
      <c r="H8" s="202" t="s">
        <v>134</v>
      </c>
      <c r="I8" s="177"/>
    </row>
    <row r="9" spans="1:11" ht="61.9" customHeight="1" x14ac:dyDescent="0.25">
      <c r="A9" s="178">
        <v>4</v>
      </c>
      <c r="B9" s="179" t="s">
        <v>110</v>
      </c>
      <c r="C9" s="180" t="s">
        <v>76</v>
      </c>
      <c r="D9" s="181"/>
      <c r="E9" s="182">
        <f>49/51</f>
        <v>0.96078431372549022</v>
      </c>
      <c r="F9" s="183">
        <v>1</v>
      </c>
      <c r="G9" s="201"/>
      <c r="H9" s="203"/>
      <c r="I9" s="184"/>
    </row>
    <row r="10" spans="1:11" ht="40.9" customHeight="1" x14ac:dyDescent="0.25">
      <c r="A10" s="138">
        <v>5</v>
      </c>
      <c r="B10" s="140" t="s">
        <v>110</v>
      </c>
      <c r="C10" s="139" t="s">
        <v>74</v>
      </c>
      <c r="D10" s="146">
        <v>-1</v>
      </c>
      <c r="E10" s="146"/>
      <c r="F10" s="144"/>
      <c r="G10" s="198" t="s">
        <v>132</v>
      </c>
      <c r="H10" s="199" t="s">
        <v>126</v>
      </c>
      <c r="I10" s="14"/>
    </row>
    <row r="11" spans="1:11" ht="35.450000000000003" customHeight="1" x14ac:dyDescent="0.25">
      <c r="A11" s="138">
        <v>5</v>
      </c>
      <c r="B11" s="140" t="s">
        <v>72</v>
      </c>
      <c r="C11" s="139" t="s">
        <v>110</v>
      </c>
      <c r="D11" s="148">
        <v>1E-3</v>
      </c>
      <c r="E11" s="146"/>
      <c r="F11" s="144"/>
      <c r="G11" s="195"/>
      <c r="H11" s="197"/>
      <c r="I11" s="14"/>
    </row>
    <row r="12" spans="1:11" ht="29.45" customHeight="1" x14ac:dyDescent="0.25">
      <c r="A12" s="170">
        <v>6</v>
      </c>
      <c r="B12" s="150" t="s">
        <v>112</v>
      </c>
      <c r="C12" s="151" t="s">
        <v>73</v>
      </c>
      <c r="D12" s="152"/>
      <c r="E12" s="152">
        <v>-1</v>
      </c>
      <c r="F12" s="154">
        <v>-1</v>
      </c>
      <c r="G12" s="198" t="s">
        <v>131</v>
      </c>
      <c r="H12" s="190" t="s">
        <v>126</v>
      </c>
      <c r="I12" s="109"/>
    </row>
    <row r="13" spans="1:11" ht="41.45" customHeight="1" x14ac:dyDescent="0.25">
      <c r="A13" s="171">
        <v>6</v>
      </c>
      <c r="B13" s="160" t="s">
        <v>72</v>
      </c>
      <c r="C13" s="161" t="s">
        <v>112</v>
      </c>
      <c r="D13" s="158"/>
      <c r="E13" s="162">
        <v>0.5</v>
      </c>
      <c r="F13" s="163">
        <v>1</v>
      </c>
      <c r="G13" s="195"/>
      <c r="H13" s="191"/>
      <c r="I13" s="110"/>
    </row>
    <row r="14" spans="1:11" ht="26.45" customHeight="1" x14ac:dyDescent="0.25">
      <c r="A14" s="138"/>
      <c r="B14" s="140"/>
      <c r="C14" s="139"/>
      <c r="D14" s="140"/>
      <c r="E14" s="140"/>
      <c r="F14" s="143"/>
      <c r="I14" s="14"/>
    </row>
    <row r="15" spans="1:11" ht="55.15" customHeight="1" x14ac:dyDescent="0.25">
      <c r="I15" s="14"/>
    </row>
    <row r="16" spans="1:11" ht="40.15" customHeight="1" x14ac:dyDescent="0.25">
      <c r="I16" s="14"/>
    </row>
    <row r="17" spans="9:9" ht="45.6" customHeight="1" x14ac:dyDescent="0.25">
      <c r="I17" s="14"/>
    </row>
    <row r="18" spans="9:9" ht="26.45" customHeight="1" x14ac:dyDescent="0.25">
      <c r="I18" s="14"/>
    </row>
    <row r="19" spans="9:9" ht="27.6" customHeight="1" x14ac:dyDescent="0.25">
      <c r="I19" s="14"/>
    </row>
    <row r="20" spans="9:9" ht="27.6" customHeight="1" x14ac:dyDescent="0.25">
      <c r="I20" s="14"/>
    </row>
    <row r="21" spans="9:9" ht="23.45" customHeight="1" x14ac:dyDescent="0.25">
      <c r="I21" s="14"/>
    </row>
    <row r="22" spans="9:9" ht="13.9" customHeight="1" x14ac:dyDescent="0.25">
      <c r="I22" s="14"/>
    </row>
    <row r="23" spans="9:9" ht="68.45" customHeight="1" x14ac:dyDescent="0.25">
      <c r="I23" s="14"/>
    </row>
    <row r="24" spans="9:9" ht="120" customHeight="1" x14ac:dyDescent="0.25">
      <c r="I24" s="14"/>
    </row>
    <row r="25" spans="9:9" ht="24" customHeight="1" x14ac:dyDescent="0.25">
      <c r="I25" s="14"/>
    </row>
    <row r="26" spans="9:9" ht="26.45" customHeight="1" x14ac:dyDescent="0.25">
      <c r="I26" s="14"/>
    </row>
    <row r="27" spans="9:9" ht="13.9" customHeight="1" x14ac:dyDescent="0.25">
      <c r="I27" s="14"/>
    </row>
    <row r="28" spans="9:9" ht="13.9" customHeight="1" x14ac:dyDescent="0.25">
      <c r="I28" s="14"/>
    </row>
    <row r="29" spans="9:9" ht="13.9" customHeight="1" x14ac:dyDescent="0.25">
      <c r="I29" s="14"/>
    </row>
    <row r="30" spans="9:9" ht="13.9" customHeight="1" x14ac:dyDescent="0.25">
      <c r="I30" s="14"/>
    </row>
    <row r="31" spans="9:9" ht="13.9" customHeight="1" x14ac:dyDescent="0.25">
      <c r="I31" s="14"/>
    </row>
    <row r="32" spans="9:9" ht="13.9" customHeight="1" x14ac:dyDescent="0.25">
      <c r="I32" s="14"/>
    </row>
    <row r="33" spans="9:9" ht="13.9" customHeight="1" x14ac:dyDescent="0.25">
      <c r="I33" s="14"/>
    </row>
    <row r="34" spans="9:9" ht="13.9" customHeight="1" x14ac:dyDescent="0.25"/>
    <row r="35" spans="9:9" ht="13.9" customHeight="1" x14ac:dyDescent="0.25"/>
    <row r="36" spans="9:9" ht="13.9" customHeight="1" x14ac:dyDescent="0.25"/>
    <row r="37" spans="9:9" ht="13.9" customHeight="1" x14ac:dyDescent="0.25"/>
    <row r="38" spans="9:9" ht="13.9" customHeight="1" x14ac:dyDescent="0.25"/>
    <row r="39" spans="9:9" ht="13.9" customHeight="1" x14ac:dyDescent="0.25"/>
    <row r="40" spans="9:9" ht="13.9" customHeight="1" x14ac:dyDescent="0.25"/>
    <row r="41" spans="9:9" ht="13.9" customHeight="1" x14ac:dyDescent="0.25"/>
    <row r="42" spans="9:9" ht="13.9" customHeight="1" x14ac:dyDescent="0.25"/>
    <row r="43" spans="9:9" ht="13.9" customHeight="1" x14ac:dyDescent="0.25"/>
    <row r="46" spans="9:9" ht="13.9" customHeight="1" x14ac:dyDescent="0.25"/>
    <row r="47" spans="9:9"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2">
    <mergeCell ref="I6:I7"/>
    <mergeCell ref="G12:G13"/>
    <mergeCell ref="H12:H13"/>
    <mergeCell ref="G10:G11"/>
    <mergeCell ref="H10:H11"/>
    <mergeCell ref="G8:G9"/>
    <mergeCell ref="H8:H9"/>
    <mergeCell ref="G2:G3"/>
    <mergeCell ref="H2:H3"/>
    <mergeCell ref="G4:G5"/>
    <mergeCell ref="H4:H5"/>
    <mergeCell ref="G6:G7"/>
  </mergeCells>
  <conditionalFormatting sqref="C4">
    <cfRule type="cellIs" dxfId="5" priority="6" stopIfTrue="1" operator="equal">
      <formula>"NULL"</formula>
    </cfRule>
  </conditionalFormatting>
  <conditionalFormatting sqref="C6">
    <cfRule type="cellIs" dxfId="4" priority="5" stopIfTrue="1" operator="equal">
      <formula>"NULL"</formula>
    </cfRule>
  </conditionalFormatting>
  <conditionalFormatting sqref="C8">
    <cfRule type="cellIs" dxfId="3" priority="4" stopIfTrue="1" operator="equal">
      <formula>"NULL"</formula>
    </cfRule>
  </conditionalFormatting>
  <conditionalFormatting sqref="C9">
    <cfRule type="cellIs" dxfId="2" priority="3" stopIfTrue="1" operator="equal">
      <formula>"NULL"</formula>
    </cfRule>
  </conditionalFormatting>
  <conditionalFormatting sqref="C10">
    <cfRule type="cellIs" dxfId="1" priority="2" stopIfTrue="1" operator="equal">
      <formula>"NULL"</formula>
    </cfRule>
  </conditionalFormatting>
  <conditionalFormatting sqref="C12">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2022-05-23T06:36:13Z</dcterms:modified>
  <dc:language>en-US</dc:language>
</cp:coreProperties>
</file>