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494C0DC4-3D5D-4768-A7A1-57487CF6A0D0}" xr6:coauthVersionLast="47" xr6:coauthVersionMax="47" xr10:uidLastSave="{00000000-0000-0000-0000-000000000000}"/>
  <bookViews>
    <workbookView xWindow="-98" yWindow="-98" windowWidth="28996" windowHeight="15796" tabRatio="821" activeTab="8"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ME'!$A$48</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25"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<sst xmlns="http://schemas.openxmlformats.org/spreadsheetml/2006/main" count="511" uniqueCount="240">
  <si>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</si>
  <si>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</si>
  <si>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</si>
  <si>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</si>
  <si>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</si>
  <si>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</si>
  <si>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</si>
  <si>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</si>
  <si>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</si>
  <si>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</si>
  <si>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</si>
  <si>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</si>
  <si>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</si>
  <si>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</si>
  <si>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</si>
  <si>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</si>
  <si>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</si>
  <si>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</si>
  <si>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</si>
  <si>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</si>
  <si>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</si>
  <si>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</si>
  <si>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</si>
  <si>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</si>
  <si>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</si>
  <si>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</si>
  <si>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</si>
  <si>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</si>
  <si>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</si>
  <si>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</si>
  <si>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</si>
  <si>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</si>
  <si>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</si>
  <si>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</si>
  <si>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</si>
  <si>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</si>
  <si>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</si>
  <si>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</si>
  <si>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</si>
  <si>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</si>
  <si>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</si>
  <si>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</si>
  <si>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</si>
  <si>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</si>
  <si>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</si>
  <si>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</si>
  <si>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</si>
  <si>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</si>
  <si>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</si>
  <si>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</si>
  <si>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</si>
  <si>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</si>
  <si>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</si>
  <si>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</si>
  <si>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</si>
  <si>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</si>
  <si>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</si>
  <si>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</si>
  <si>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</si>
  <si>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</si>
  <si>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</si>
  <si>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</si>
  <si>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</si>
  <si>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</si>
  <si>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</si>
  <si>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</si>
  <si>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</si>
  <si>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</si>
  <si>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</si>
  <si>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</si>
  <si>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</si>
  <si>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Note sur la filière :</t>
  </si>
  <si>
    <t>Utilisations intérieures – coproduits</t>
  </si>
  <si>
    <t>deepskyblue</t>
  </si>
  <si>
    <t>Ferme</t>
  </si>
  <si>
    <t>OS</t>
  </si>
  <si>
    <t>Alimentation animale rente (EA)</t>
  </si>
  <si>
    <t>Freinte</t>
  </si>
  <si>
    <t>Pertes</t>
  </si>
  <si>
    <t>Semence</t>
  </si>
  <si>
    <t>Indéfini</t>
  </si>
  <si>
    <t>Collecte, Stocks et Dépôts de grandes cultures - FranceAgriMer</t>
  </si>
  <si>
    <t>Récolte rendue ferme</t>
  </si>
  <si>
    <t>Grain non collecté</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</si>
  <si>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</si>
  <si>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</si>
  <si>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</si>
  <si>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</si>
  <si>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</si>
  <si>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</si>
  <si>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</si>
  <si>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</si>
  <si>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</si>
  <si>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</si>
  <si>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</si>
  <si>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</si>
  <si>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</si>
  <si>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</si>
  <si>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</si>
  <si>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</si>
  <si>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</si>
  <si>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</si>
  <si>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</si>
  <si>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</si>
  <si>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</si>
  <si>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Amidonnerie – Glutennerie</t>
  </si>
  <si>
    <t>Ce secteur ne dispose pas d’un suivi statistique annuel. Les données utilisées font l’objet d’une estimation qui a été réalisée pour l’enquête Réséda sur les coproduits portant également sur l’année 2015. L’estimation de l’enquête Réséda a été réalisée avec l’USIPA. Contact : Pascale Lautecaze (USIPA). La fiche sectorielle de l’USIPA (données 2015, publication 2016) a également été utilisée. Cette fiche est mise à jour ponctuellement et a une bonne fiabilité.
Il est nécessaire de contacter l’USIPA pour avoir une estimation des coproduits prosduits sur l’année et de leur teneur en MS. La teneur en eau peut être très varable et le coproduits parfois séché, parfois conservé humide. La variabilité dépend surtout de la demande en alimentation animale et de la valorisation possible (petfood intéressant) et de la qualité sanitaire des coproduits (mycotoxines). Auquel cas les coproduits partent plutôt en méthanisation. Les coproduits humides sont régulièrement valorisés en engrais. La valorisation en direct élevage semble très marginale (localisation des industries en Hauts de France et Grand Est, où l’élevage est moindre).
Il est à noter que la production de gluten regroupe le gluten issu à la fois du blé tendre et du maïs (et dans une moindre mesure d’autres céréales). Dans le cas de la réconciliation par filière végétales, le gluten a été considéré comme faisant partie de la filière blé tendre, mais lors d la réconciliation multi-filière, comme faisant partie des deux filières (flux transversaux entre filières).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</si>
  <si>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</si>
  <si>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Éthanoleries</t>
  </si>
  <si>
    <t>Mise en oeuvre issue des bilans FranceAgriMer. Pour une tonne de blé (ou de maïs) mis en oeuvre dans les éthanoleries, 350kg de drèches sont produites, soit un coefficient de 0,35 (F. Jolibert, UNGDA)</t>
  </si>
  <si>
    <t>Commerce extérieur – coproduits</t>
  </si>
  <si>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</si>
  <si>
    <t>Direct élevage</t>
  </si>
  <si>
    <t>Amidon</t>
  </si>
  <si>
    <t>Drèches et solubles</t>
  </si>
  <si>
    <t>green</t>
  </si>
  <si>
    <t>Ethanoleries</t>
  </si>
  <si>
    <t>Dernière Mise à jour : 25/04/2022</t>
  </si>
  <si>
    <t>Ce fichier permet de réaliser l’Analyse de Flux Matière (AFM) du Maïs.</t>
  </si>
  <si>
    <t>Maïs grain</t>
  </si>
  <si>
    <t>Maïs grain conso</t>
  </si>
  <si>
    <t>Maïs grain semence</t>
  </si>
  <si>
    <t>Maïs grain non-collecté</t>
  </si>
  <si>
    <t>Maïs grain conso non-collecté</t>
  </si>
  <si>
    <t>MGH non-collecté</t>
  </si>
  <si>
    <t>Maïs semence non-collecté</t>
  </si>
  <si>
    <t>Maïs grain collecté</t>
  </si>
  <si>
    <t>Maïs conso collecté + imports</t>
  </si>
  <si>
    <t>Maïs semence collecté</t>
  </si>
  <si>
    <t>Issues de silo</t>
  </si>
  <si>
    <t>Corn gluten feed &amp; solubles</t>
  </si>
  <si>
    <t>Semoule, gritz, hominy</t>
  </si>
  <si>
    <t>Germes de maïs</t>
  </si>
  <si>
    <t>Ttx germes de maïs</t>
  </si>
  <si>
    <t>Huile de maïs</t>
  </si>
  <si>
    <t>Farine alimentaire</t>
  </si>
  <si>
    <t>Farine fourragère</t>
  </si>
  <si>
    <t>limegreen</t>
  </si>
  <si>
    <t>darkorange</t>
  </si>
  <si>
    <t>orangered</t>
  </si>
  <si>
    <t>royalblue</t>
  </si>
  <si>
    <t>Ferme2</t>
  </si>
  <si>
    <t>Stock</t>
  </si>
  <si>
    <t>Utilisations intérieures</t>
  </si>
  <si>
    <t>Amidonnerie</t>
  </si>
  <si>
    <t>Maïserie</t>
  </si>
  <si>
    <t>Maïserie 2</t>
  </si>
  <si>
    <t>IAA et alim hum</t>
  </si>
  <si>
    <t>Compost/Energie…</t>
  </si>
  <si>
    <t xml:space="preserve">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
</t>
  </si>
  <si>
    <t>Les données sur la récolte du maïs ont la particularité – et l’avantage – de dissocier grain de consommation et grain semence.
À noter que le maïs qui rentre dans la catégorie « Céréales » de la segmentation des matières premières est l’ensemble du maïs récolté grain ou épi. C’est-à-dire l’ensemble du maïs en dehors de celui récolté en vert plante entière qui est compté dans les fourrages.
Dans la SAA il est exprimé en équivalent grain à 15% d’humidités. En réalité ce maïs grain ou épi peut être commercialisé sec (ex : grains collectés, la majorité du flux), ou conservé sec ou humide sur l’exploitation (ex : ensilage pour l’alimentation animale).
Il est considéré par l’enquête pratique d’élevage que 100% du maïs, tant grain que fourrage est issu de semences certifiées. Les semences de ferme sont en effet très marginales.</t>
  </si>
  <si>
    <t>Il est considéré qu’entre 9 et 11% du maïs grain de consommation est récolté puis consommé sous forme de maïs grain humide ou MGH (Intercéréales).
Il n’y a pas de semence de ferme en maïs (ou de manière anecdotique comparé au volume de production).</t>
  </si>
  <si>
    <t>Maïseries</t>
  </si>
  <si>
    <t>La donnée sur la mise en oeuvre de grain dans les semouleries de maïs est issue du dernier rapport Réséda. La donnée s’origine provient de l’USM. Les coefficients techniques permettant de quantifier les coproduits sont issu du site de Maïsadour.</t>
  </si>
  <si>
    <t>L’ensemble de la farine fourragère est utilisée en direct élevage. Les matières premières corn gluten feed, drèches et tourteaux de germes de maïs sont utilisés à l fois en petfood et en direct élevage. La réconciliation des données s’occupe de répartir ces quantités.</t>
  </si>
  <si>
    <t>Statistique Agricole Annuelle (SAA) - Agreste</t>
  </si>
  <si>
    <t>Enquête TerresLab (2015) - Agreste</t>
  </si>
  <si>
    <t>Données proposent un intervalle de confiance à 95% entré ici en minimum et maximum pour la production.</t>
  </si>
  <si>
    <t>La SAA propose une production en campagne, afin de pouvoir l’assimiler à une année civile, la moyenne des campagnes n-1 / n et n / n+1 a été faite.</t>
  </si>
  <si>
    <t>Etats 2 dits Collecte, Stocks et Dépôts de grandes cultures - FranceAgriMer</t>
  </si>
  <si>
    <t>Enquête Réséda réalisée avec l’USIPA - Contact : P. Lautecaze (USIPA).</t>
  </si>
  <si>
    <t>VISIONet (Module : VISIOTrade) - FranceAgriMer</t>
  </si>
  <si>
    <t>Stockage à la ferme et Autoconsommation - FranceAgriMer</t>
  </si>
  <si>
    <t>Le stock initial est le stock final au 31 décembre de l’année n-1, le stock final le stock au 31 décembre de l’année n.</t>
  </si>
  <si>
    <t>Pratiques Cultures - Agreste</t>
  </si>
  <si>
    <t>Matières Premières de l’Alimentation Animale (MPAA) - Agreste</t>
  </si>
  <si>
    <t>Mise en oeuvre issue des bilans FranceAgriMer</t>
  </si>
  <si>
    <t>Dire d'experts USIPA - Contact : P. Lautecaze</t>
  </si>
  <si>
    <t>Fiche sectorielle (2016) USIPA</t>
  </si>
  <si>
    <t>Réséda, (2017), Gisement et valorisation des coproduits des industries agroalimentaires, Amidonnerie – féculeries - Donnée provenant de l'USM (Union des Semouliers de Maïs)</t>
  </si>
  <si>
    <t>Agrégé Web-agri (2013) et SAA 
(http://www.web-agri.fr/conduite-elevage/culture-fourrage/article/des-surfaces-en-nette-progression-chez-les-eleveurs-1178-96622.html)</t>
  </si>
  <si>
    <t>La part de MGH est d'environ 10% dans la récolte.</t>
  </si>
  <si>
    <t>Part de surfaces plantées en MGH selon la source : 10%. 
Une hypothèse de rendement à l'hectare équivalent est prise pour arriver à 10% de production aussi.</t>
  </si>
  <si>
    <t xml:space="preserve">Juin H. (2015) Les pertes alimentaires dans la filière Céréales, INRA, Innovations agronomiques 48, pp 79-96 </t>
  </si>
  <si>
    <t>Les issues de silo de céréales sont de 1%.</t>
  </si>
  <si>
    <t>Les freintes de céréales sont de 0,1%.</t>
  </si>
  <si>
    <t>Juin H. (2015) Les pertes alimentaires dans la filière Céréales, INRA, Innovations agronomiques 48, pp 79-96 
(Source du chiffre dans l'article : Ernst and Young (2010) )</t>
  </si>
  <si>
    <t>Inconsommables : de 1 à 5%. Valeur arbitraire. Pourrait être affinée.</t>
  </si>
  <si>
    <t>Les pertes de maïs à la ferme sont compris entre 0 et 5 % du maïs non-collecté par les OS.</t>
  </si>
  <si>
    <t>Au minimum, les issues de silo allant au compost/Energie/… correspondent aux issues de maïs de grain de semence. sont minorées par 1% des graïns de maïs destinés à la semance étant stockés en OS et majoré par 50% des issues de silo.</t>
  </si>
  <si>
    <t>62,5 % du Maïs envoyé aux amidonneries donne de l'Amidon.</t>
  </si>
  <si>
    <t>Coefficients technique de Maïsadour</t>
  </si>
  <si>
    <t>56% du Maïs envoyé dans les Maïseries (Semouleries) donne de la Semoule, du gritz ou de l'hominy.</t>
  </si>
  <si>
    <t>14% du Maïs envoyé dans les Maïseries (Semouleries) donne des germes de maïs.</t>
  </si>
  <si>
    <t>15% du Maïs envoyé dans les Maïseries (Semouleries) donne de la farine alimentaire.</t>
  </si>
  <si>
    <t>15% du Maïs envoyé dans les Maïseries (Semouleries) donne de la farine fourragère.</t>
  </si>
  <si>
    <t>Contact : F. Jolibert, UNGDA</t>
  </si>
  <si>
    <t xml:space="preserve">Teneur en huile du grain : 3-3,5 % en masse.
Taux d'extraction voie humide : 40-50%
Taux d'extraction voie sèche : 15-15 %
D'où une valeur inférieure de 0,15 * 3 = 0,45 et une valeure supérieure de 0,5 * 3,5 = 1,75. </t>
  </si>
  <si>
    <t>Pour la teneur en huile du grain : https://www.reussir.fr/lait/actualites/que-penser-des-varietes-de-mais-riches-en-huile:G28FHJPN.html.
Pour les taux d'extractions : huile.org</t>
  </si>
  <si>
    <t>Pour une tonne de maïs mis en oeuvre dans les éthanoleries, 350kg de drèches sont produites</t>
  </si>
  <si>
    <t xml:space="preserve">Douanes </t>
  </si>
  <si>
    <t>Revue</t>
  </si>
  <si>
    <t>Changement de la valeur (243,399 kt) pour qu'elle soit identique à celle contenue dans le fichier TableauxFlux_MP_donnéesbrutes_v17 (246,106 kt).</t>
  </si>
  <si>
    <t>Pas de source de donnée pour ce chiffre.</t>
  </si>
  <si>
    <t>kt</t>
  </si>
  <si>
    <t>Changement de façon d'équation pour plus de simplicité (puis la relation inférieure était bizarre avant):
1 % * (Maïs grain semence -&gt; OS) &lt; (Issues de silo -&gt; Compost/Energie…) &lt; 50% * (OS -&gt; Issues de silo)
Qui passe à :
50% * (OS -&gt; Issues de silo) &lt; Issues de silo -&gt; Animal Rente (EA) &lt; 100% * (OS -&gt; Issues de silo)</t>
  </si>
  <si>
    <t>Les issues de silo céréalières sont valorisées pour une majorité en alimentation animale.</t>
  </si>
  <si>
    <t>L'extraction d'huile, dans la maïserie 2, a un rendement entre 0,45% et 1,75% de la masse de maïs entrant dans la maïserie.</t>
  </si>
  <si>
    <t>Il y avait à la fois les bornes inf et sup (30&lt;x&lt;40%) et l'égalité (x= 35%), l'inégalité a donc été enlevée et l'égalité laissée.</t>
  </si>
  <si>
    <t>Définition</t>
  </si>
  <si>
    <t>« Espèce de céréale (Zea mays) appartenant à la famille des graminées cultivée pour l'alimentation animale, l'alimentation humaine ou la fabrication d'éthanol pour les biocarburants. » (FranceAgriMer, 2017a). Le maïs, selon sa forme récoltée peut être classé en fourrages ou en « concentrés ». Le maïs fourrage est généralement récolté en plante entière et en vert pour être conservé sous forme d’ensilage. Le maïs grain est récolté en grain ou en épi (exprimé en équivalent grain) et conservé par voie sèche, ou par voie humide.
Récolté grain, épi ou fourrage, conservation voie sèche ou voie humide, il peut donc être difficile à caractériser.</t>
  </si>
  <si>
    <t>« Espèce de céréale (Zea mays) appartenant à la famille des graminées cultivée pour l'alimentation animale, l'alimentation humaine ou la fabrication d'éthanol pour les biocarburants. » (FranceAgriMer, 2017a)</t>
  </si>
  <si>
    <t>Grains de maïs destinés à la consommation ou à la transformation.</t>
  </si>
  <si>
    <t>Grains mis en marché par des organismes collecteurs ou importés.</t>
  </si>
  <si>
    <t>Ce sont les grains/graines qui ne sont pas commercialisées et sont conservées sur la ferme pour usages internes à l’exploitation agricole.</t>
  </si>
  <si>
    <t>Grains de maïs destinés à la consommation ou à la transformation dans l'exploitation agricole.</t>
  </si>
  <si>
    <t>Grains de maïs humide destinés à la consommation ou à la transformation dans l'exploitation agricole.</t>
  </si>
  <si>
    <t>Grains de maïs déstiné à la semence pour la ferme.</t>
  </si>
  <si>
    <t>Grains de maïs dédiés à la semence.</t>
  </si>
  <si>
    <t>Grains de maïs destinés à la consommation ou à la transformation et ayant été collecté par les organismes de stockage ou importés.</t>
  </si>
  <si>
    <t>Grains de maïs déstiné à la semence et ayant été collecté par les organismes de stockage.</t>
  </si>
  <si>
    <t>Ces issues sont composées d’écarts de calibrage, de grains cassés et de poussières. Elles sont valorisées soit en alimentation animale, soit en tant que biomasse (énergie ou compostage). (Juin et al. 2015)</t>
  </si>
  <si>
    <t>Amidon de maïs.</t>
  </si>
  <si>
    <t xml:space="preserve"> Coproduit humide composé de drèches de maïs, de tourteau de germes de maïs et de protéines et solubles de maïs (Réséda, 2017).</t>
  </si>
  <si>
    <t>Semoule, gritz ou hominy à base de maïs.</t>
  </si>
  <si>
    <t>Germes de maïs.</t>
  </si>
  <si>
    <t>Tourteaux de germes de maïs. Résidu solide riche en protéines, obtenu lors du traitement des graines et des fruits oléagineux-protéagineux en vue de l’extraction d’huile. (IDELE, 2017a)</t>
  </si>
  <si>
    <t>Huile végétale obtenue en transformant les germes de maïs dans les Maïseries.</t>
  </si>
  <si>
    <t>Mélange de farine de dégermage et de son de maïs.</t>
  </si>
  <si>
    <t>Farine de maïs à destination de l'alimentation humaine et des industries agro-alimentaires.</t>
  </si>
  <si>
    <t>Drèches : matière résiduelle après extraction de la ou les matières d’intérêt (Réséda, 2017)
Solubles : obtenus par concentration des eaux de process ou de trempage. (Réséda, 2017)</t>
  </si>
  <si>
    <t>Secteur de récolte de la matière première.</t>
  </si>
  <si>
    <t>Exploitation agricole ayant récolté la matière première.</t>
  </si>
  <si>
    <t>Exploitation agricole ayant récolté la matière première. Il n'y a pas de différence physique entre ferme et ferme2, c'est juste pour avoir le maïs de semence à part sur le diagramme de Sankey.</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</si>
  <si>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</si>
  <si>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</si>
  <si>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</si>
  <si>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</si>
  <si>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</si>
  <si>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</si>
  <si>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L'utilisation "intérieure" faire référence à l'utilisation au sein du territoire national (en opposition au commerce "extérieur") des grains et produits et co-produits à base de maïs.</t>
  </si>
  <si>
    <t>Secteur d'extraction de l'amidon à partir de grains de céréales.</t>
  </si>
  <si>
    <t>Secteur d'activité industrielle liée à la transformation du maïs. (Larousse)</t>
  </si>
  <si>
    <t>Secteur d'activité industrielle liée à la transformation du maïs. (Larousse) La distinction maïserie/maïserie 2 est là pour montrer que les germes de maïs sont utilisés uniquement pour produire des tourteaux de germe de maïs ainsi que de l'huile.</t>
  </si>
  <si>
    <t>Secteur de fabrication d’aliments pour le bétail. Il met en oeuvre des procédés industriels utilisant pour fabriquer des aliments composés pour les animaux de rente.</t>
  </si>
  <si>
    <t>Secteur de transformation à destination de l'alimentation des animaux de compagnie.</t>
  </si>
  <si>
    <t>Secteur d'utilisation des produits et co-produits de la meunerie dans les Industries Agro-Alimentaires (Industries de la 1ère et 2nde transformation) et dans l'alimentation humaine.</t>
  </si>
  <si>
    <t>Secteurs de valorisation autre que pour l'alimentation animale, majoritairement des issues.</t>
  </si>
  <si>
    <t>Secteur pour les usages de matière restante indéfini.</t>
  </si>
  <si>
    <t>Secteur de fabrication d'éthanol à partir de grains de maïs.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</si>
</sst>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0%"/>
  </numFmts>
  <fonts count="33"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i/>
      <sz val="12"/>
      <color theme="1"/>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double">
        <color indexed="64"/>
      </top>
      <bottom style="dashDot">
        <color indexed="64"/>
      </bottom>
      <diagonal/>
    </border>
    <border>
      <left style="thin">
        <color indexed="64"/>
      </left>
      <right/>
      <top style="double">
        <color indexed="64"/>
      </top>
      <bottom style="dashDot">
        <color indexed="64"/>
      </bottom>
      <diagonal/>
    </border>
    <border>
      <left/>
      <right/>
      <top style="double">
        <color indexed="64"/>
      </top>
      <bottom style="dashDot">
        <color indexed="64"/>
      </bottom>
      <diagonal/>
    </border>
    <border>
      <left style="medium">
        <color indexed="64"/>
      </left>
      <right style="thin">
        <color indexed="64"/>
      </right>
      <top style="medium">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84">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5" fillId="0" borderId="10" xfId="0" applyFont="1" applyBorder="1" applyAlignment="1">
      <alignment horizont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0" fillId="0" borderId="7" xfId="0" applyBorder="1" applyAlignment="1">
      <alignment horizontal="center"/>
    </xf>
    <xf numFmtId="0" fontId="5" fillId="0" borderId="7" xfId="0" applyFont="1"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0" fillId="0" borderId="21" xfId="0" applyBorder="1" applyAlignment="1">
      <alignment horizontal="right"/>
    </xf>
    <xf numFmtId="0" fontId="27"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1"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0" fontId="5" fillId="11" borderId="10" xfId="0" applyFont="1" applyFill="1" applyBorder="1"/>
    <xf numFmtId="0" fontId="5" fillId="11" borderId="0" xfId="0" applyFont="1" applyFill="1" applyBorder="1"/>
    <xf numFmtId="0" fontId="15" fillId="6" borderId="26"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0" xfId="0" quotePrefix="1"/>
    <xf numFmtId="0" fontId="0" fillId="0" borderId="25" xfId="0" applyBorder="1"/>
    <xf numFmtId="0" fontId="0" fillId="0" borderId="22" xfId="0"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5" fillId="11" borderId="8" xfId="0" applyFont="1" applyFill="1" applyBorder="1"/>
    <xf numFmtId="0" fontId="5" fillId="11" borderId="9" xfId="0" applyFont="1" applyFill="1" applyBorder="1"/>
    <xf numFmtId="0" fontId="15" fillId="6" borderId="28" xfId="0" applyFont="1" applyFill="1" applyBorder="1"/>
    <xf numFmtId="0" fontId="5" fillId="11" borderId="22" xfId="0" applyFont="1" applyFill="1" applyBorder="1"/>
    <xf numFmtId="0" fontId="16" fillId="4" borderId="27" xfId="0" applyFont="1" applyFill="1" applyBorder="1" applyAlignment="1">
      <alignment horizontal="center" vertical="center" wrapText="1"/>
    </xf>
    <xf numFmtId="0" fontId="0" fillId="0" borderId="4" xfId="0" applyBorder="1" applyAlignment="1">
      <alignment horizontal="center"/>
    </xf>
    <xf numFmtId="0" fontId="15" fillId="6" borderId="29" xfId="0" applyFont="1" applyFill="1" applyBorder="1"/>
    <xf numFmtId="0" fontId="5" fillId="11" borderId="4" xfId="0" applyFont="1" applyFill="1" applyBorder="1"/>
    <xf numFmtId="0" fontId="15" fillId="6" borderId="30" xfId="0" applyFont="1" applyFill="1" applyBorder="1"/>
    <xf numFmtId="0" fontId="15" fillId="6" borderId="31" xfId="0" applyFont="1" applyFill="1" applyBorder="1"/>
    <xf numFmtId="0" fontId="17" fillId="6" borderId="28" xfId="0" applyFont="1" applyFill="1" applyBorder="1" applyAlignment="1">
      <alignment horizontal="left" vertical="center" wrapText="1"/>
    </xf>
    <xf numFmtId="0" fontId="24" fillId="6" borderId="25" xfId="0" applyFont="1" applyFill="1" applyBorder="1" applyAlignment="1">
      <alignment horizontal="center" vertical="center" wrapText="1"/>
    </xf>
    <xf numFmtId="3" fontId="0" fillId="0" borderId="19" xfId="0" applyNumberFormat="1" applyBorder="1"/>
    <xf numFmtId="0" fontId="28" fillId="0" borderId="21" xfId="0" applyFont="1" applyBorder="1"/>
    <xf numFmtId="3" fontId="28" fillId="0" borderId="19" xfId="0" applyNumberFormat="1" applyFont="1" applyBorder="1"/>
    <xf numFmtId="0" fontId="28" fillId="0" borderId="10" xfId="0" applyFont="1" applyBorder="1"/>
    <xf numFmtId="9" fontId="0" fillId="0" borderId="10" xfId="0" applyNumberFormat="1" applyBorder="1"/>
    <xf numFmtId="9" fontId="28" fillId="0" borderId="10" xfId="0" applyNumberFormat="1" applyFont="1" applyBorder="1"/>
    <xf numFmtId="9" fontId="0" fillId="0" borderId="10" xfId="5" applyFont="1" applyBorder="1" applyAlignment="1">
      <alignment horizontal="center"/>
    </xf>
    <xf numFmtId="0" fontId="16" fillId="10" borderId="17" xfId="0" applyFont="1" applyFill="1" applyBorder="1" applyAlignment="1">
      <alignment horizontal="center" vertical="center" wrapText="1"/>
    </xf>
    <xf numFmtId="0" fontId="28" fillId="0" borderId="21" xfId="0" applyFont="1" applyBorder="1" applyAlignment="1">
      <alignment vertical="center"/>
    </xf>
    <xf numFmtId="0" fontId="28" fillId="0" borderId="10" xfId="0" applyFont="1" applyBorder="1" applyAlignment="1">
      <alignment vertical="center"/>
    </xf>
    <xf numFmtId="3" fontId="28" fillId="0" borderId="10" xfId="0" applyNumberFormat="1" applyFont="1" applyBorder="1" applyAlignment="1">
      <alignment horizontal="center" vertical="center"/>
    </xf>
    <xf numFmtId="3" fontId="30" fillId="0" borderId="19" xfId="0" applyNumberFormat="1" applyFont="1" applyBorder="1" applyAlignment="1">
      <alignment horizontal="center" vertical="center"/>
    </xf>
    <xf numFmtId="3" fontId="31" fillId="0" borderId="19"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10" xfId="0" applyNumberFormat="1" applyFont="1" applyBorder="1" applyAlignment="1">
      <alignment horizontal="center" vertical="center" wrapText="1"/>
    </xf>
    <xf numFmtId="164" fontId="0" fillId="0" borderId="10" xfId="0" applyNumberFormat="1" applyBorder="1" applyAlignment="1">
      <alignment horizontal="center" vertical="center" wrapText="1"/>
    </xf>
    <xf numFmtId="0" fontId="0" fillId="8" borderId="15" xfId="0" applyFill="1" applyBorder="1"/>
    <xf numFmtId="0" fontId="28" fillId="0" borderId="6" xfId="0" applyFont="1" applyBorder="1"/>
    <xf numFmtId="0" fontId="16" fillId="10" borderId="32" xfId="0" applyFont="1" applyFill="1" applyBorder="1" applyAlignment="1">
      <alignment horizontal="center" vertical="center"/>
    </xf>
    <xf numFmtId="1" fontId="5" fillId="0" borderId="10" xfId="0" applyNumberFormat="1" applyFont="1" applyBorder="1" applyAlignment="1">
      <alignment horizontal="center" vertical="center" wrapText="1"/>
    </xf>
    <xf numFmtId="0" fontId="15" fillId="6" borderId="36" xfId="0" applyFont="1" applyFill="1" applyBorder="1"/>
    <xf numFmtId="0" fontId="15" fillId="6" borderId="35" xfId="0" applyFont="1" applyFill="1" applyBorder="1"/>
    <xf numFmtId="0" fontId="15" fillId="6" borderId="37" xfId="0" applyFont="1" applyFill="1" applyBorder="1"/>
    <xf numFmtId="0" fontId="16" fillId="4" borderId="15" xfId="0" applyFont="1" applyFill="1" applyBorder="1" applyAlignment="1">
      <alignment horizontal="center" vertical="center"/>
    </xf>
    <xf numFmtId="9" fontId="0" fillId="0" borderId="10" xfId="0" applyNumberFormat="1" applyBorder="1" applyAlignment="1">
      <alignment horizontal="center" vertical="center"/>
    </xf>
    <xf numFmtId="1" fontId="0" fillId="0" borderId="19" xfId="0" applyNumberFormat="1" applyBorder="1" applyAlignment="1">
      <alignment horizontal="center" vertical="center"/>
    </xf>
    <xf numFmtId="0" fontId="15" fillId="0" borderId="10" xfId="0" applyFont="1" applyBorder="1"/>
    <xf numFmtId="0" fontId="16" fillId="10" borderId="13" xfId="0" applyFont="1" applyFill="1" applyBorder="1" applyAlignment="1">
      <alignment horizontal="center" vertical="center" wrapText="1"/>
    </xf>
    <xf numFmtId="0" fontId="15" fillId="0" borderId="21" xfId="0" applyFont="1" applyBorder="1" applyAlignment="1">
      <alignment vertical="center"/>
    </xf>
    <xf numFmtId="0" fontId="15" fillId="0" borderId="10" xfId="0" applyFont="1" applyBorder="1" applyAlignment="1">
      <alignment horizontal="left" vertical="center"/>
    </xf>
    <xf numFmtId="0" fontId="15" fillId="0" borderId="10" xfId="0" applyFont="1" applyBorder="1" applyAlignment="1">
      <alignment horizontal="center" vertical="center"/>
    </xf>
    <xf numFmtId="0" fontId="16" fillId="10" borderId="38" xfId="0" applyFont="1" applyFill="1" applyBorder="1" applyAlignment="1">
      <alignment horizontal="center" vertical="center" wrapText="1"/>
    </xf>
    <xf numFmtId="0" fontId="0" fillId="0" borderId="34" xfId="0" applyBorder="1"/>
    <xf numFmtId="0" fontId="15" fillId="0" borderId="0" xfId="0" applyFont="1" applyBorder="1"/>
    <xf numFmtId="0" fontId="15" fillId="0" borderId="19" xfId="0" applyFont="1" applyBorder="1" applyAlignment="1">
      <alignment horizontal="center" vertical="center"/>
    </xf>
    <xf numFmtId="0" fontId="28" fillId="0" borderId="0" xfId="0" applyFont="1" applyBorder="1"/>
    <xf numFmtId="0" fontId="15" fillId="0" borderId="25" xfId="0" applyFont="1" applyBorder="1"/>
    <xf numFmtId="0" fontId="15" fillId="0" borderId="6" xfId="0" applyFont="1" applyBorder="1"/>
    <xf numFmtId="0" fontId="15" fillId="0" borderId="25" xfId="0" applyFont="1" applyBorder="1" applyAlignment="1">
      <alignment horizontal="center" vertical="center"/>
    </xf>
    <xf numFmtId="0" fontId="15" fillId="0" borderId="39" xfId="0" applyFont="1" applyBorder="1" applyAlignment="1">
      <alignment horizontal="center" vertical="center"/>
    </xf>
    <xf numFmtId="0" fontId="15" fillId="0" borderId="22" xfId="0" applyFont="1" applyBorder="1"/>
    <xf numFmtId="0" fontId="15" fillId="0" borderId="9" xfId="0" applyFont="1" applyBorder="1"/>
    <xf numFmtId="0" fontId="15" fillId="0" borderId="22" xfId="0" applyFont="1" applyBorder="1" applyAlignment="1">
      <alignment horizontal="center" vertical="center"/>
    </xf>
    <xf numFmtId="0" fontId="15" fillId="0" borderId="40" xfId="0" applyFont="1" applyBorder="1" applyAlignment="1">
      <alignment horizontal="center" vertical="center"/>
    </xf>
    <xf numFmtId="0" fontId="0" fillId="0" borderId="33" xfId="0" applyBorder="1"/>
    <xf numFmtId="0" fontId="28" fillId="0" borderId="22" xfId="0" applyFont="1" applyBorder="1"/>
    <xf numFmtId="0" fontId="28" fillId="0" borderId="9" xfId="0" applyFont="1" applyBorder="1"/>
    <xf numFmtId="0" fontId="28" fillId="0" borderId="25" xfId="0" applyFont="1" applyBorder="1"/>
    <xf numFmtId="0" fontId="32" fillId="2" borderId="0" xfId="0" applyFont="1" applyFill="1"/>
    <xf numFmtId="0" fontId="15" fillId="0" borderId="10" xfId="0" applyFont="1" applyBorder="1" applyAlignment="1">
      <alignment vertical="center"/>
    </xf>
    <xf numFmtId="166" fontId="6" fillId="0" borderId="22" xfId="5" applyNumberFormat="1" applyBorder="1" applyAlignment="1">
      <alignment horizontal="center" vertical="center"/>
    </xf>
    <xf numFmtId="9" fontId="6" fillId="0" borderId="10" xfId="5" applyBorder="1" applyAlignment="1">
      <alignment horizontal="center" vertical="center"/>
    </xf>
    <xf numFmtId="9" fontId="6" fillId="0" borderId="22" xfId="5" applyBorder="1" applyAlignment="1">
      <alignment horizontal="center" vertical="center"/>
    </xf>
    <xf numFmtId="9" fontId="6" fillId="0" borderId="22" xfId="5" applyNumberFormat="1" applyBorder="1" applyAlignment="1">
      <alignment horizontal="center" vertical="center"/>
    </xf>
    <xf numFmtId="9" fontId="6" fillId="0" borderId="19" xfId="5" applyBorder="1" applyAlignment="1">
      <alignment horizontal="center" vertical="center"/>
    </xf>
    <xf numFmtId="0" fontId="0" fillId="0" borderId="42" xfId="0" applyBorder="1"/>
    <xf numFmtId="9" fontId="6" fillId="0" borderId="40" xfId="5" applyNumberFormat="1" applyBorder="1" applyAlignment="1">
      <alignment horizontal="center" vertical="center"/>
    </xf>
    <xf numFmtId="166" fontId="6" fillId="0" borderId="10" xfId="5" applyNumberFormat="1" applyBorder="1" applyAlignment="1">
      <alignment horizontal="center" vertical="center"/>
    </xf>
    <xf numFmtId="0" fontId="0" fillId="0" borderId="7" xfId="0" applyBorder="1" applyAlignment="1">
      <alignment horizontal="center" vertical="center" wrapText="1"/>
    </xf>
    <xf numFmtId="0" fontId="0" fillId="0" borderId="25" xfId="0" applyBorder="1" applyAlignment="1">
      <alignment horizontal="center" vertical="center"/>
    </xf>
    <xf numFmtId="0" fontId="0" fillId="0" borderId="22" xfId="0" applyBorder="1" applyAlignment="1">
      <alignment horizontal="center" vertical="center"/>
    </xf>
    <xf numFmtId="0" fontId="0" fillId="0" borderId="10" xfId="0" applyBorder="1" applyAlignment="1">
      <alignment horizontal="center" vertical="center" wrapText="1"/>
    </xf>
    <xf numFmtId="0" fontId="28" fillId="0" borderId="21" xfId="0" applyFont="1" applyFill="1" applyBorder="1" applyAlignment="1">
      <alignment vertical="center"/>
    </xf>
    <xf numFmtId="0" fontId="28" fillId="0" borderId="10" xfId="0" applyFont="1" applyFill="1" applyBorder="1" applyAlignment="1">
      <alignment vertical="center"/>
    </xf>
    <xf numFmtId="3" fontId="0" fillId="0" borderId="19" xfId="0" applyNumberFormat="1" applyFill="1" applyBorder="1" applyAlignment="1">
      <alignment horizontal="center" vertical="center"/>
    </xf>
    <xf numFmtId="0" fontId="5" fillId="0" borderId="7" xfId="0" applyFont="1" applyFill="1" applyBorder="1" applyAlignment="1">
      <alignment horizontal="center"/>
    </xf>
    <xf numFmtId="164" fontId="0" fillId="0" borderId="10" xfId="0" applyNumberFormat="1" applyFill="1" applyBorder="1"/>
    <xf numFmtId="164" fontId="0" fillId="0" borderId="10" xfId="0" applyNumberFormat="1" applyFill="1" applyBorder="1" applyAlignment="1">
      <alignment horizontal="left"/>
    </xf>
    <xf numFmtId="9" fontId="0" fillId="0" borderId="10" xfId="0" applyNumberFormat="1" applyFill="1" applyBorder="1" applyAlignment="1">
      <alignment horizontal="center" vertical="center"/>
    </xf>
    <xf numFmtId="1" fontId="0" fillId="0" borderId="10" xfId="0" applyNumberFormat="1" applyFill="1" applyBorder="1" applyAlignment="1">
      <alignment horizontal="center" vertical="center"/>
    </xf>
    <xf numFmtId="1" fontId="5" fillId="0" borderId="10"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0" fontId="15" fillId="0" borderId="10" xfId="0" applyFont="1" applyFill="1" applyBorder="1" applyAlignment="1">
      <alignment horizontal="center" vertical="center"/>
    </xf>
    <xf numFmtId="3" fontId="0" fillId="0" borderId="10" xfId="0" applyNumberFormat="1" applyFill="1" applyBorder="1" applyAlignment="1">
      <alignment horizontal="center" vertical="center"/>
    </xf>
    <xf numFmtId="0" fontId="0" fillId="0" borderId="0" xfId="0" applyFill="1" applyAlignment="1">
      <alignment horizontal="center" vertical="center"/>
    </xf>
    <xf numFmtId="164" fontId="0" fillId="0" borderId="10" xfId="0" applyNumberFormat="1" applyFill="1" applyBorder="1" applyAlignment="1">
      <alignment horizontal="center" vertical="center"/>
    </xf>
    <xf numFmtId="164" fontId="0" fillId="0" borderId="0" xfId="0" applyNumberFormat="1" applyFill="1" applyAlignment="1">
      <alignment horizontal="center" vertical="center"/>
    </xf>
    <xf numFmtId="0" fontId="5" fillId="0" borderId="10" xfId="0" applyFont="1" applyFill="1" applyBorder="1" applyAlignment="1">
      <alignment horizontal="center" vertical="center" wrapText="1"/>
    </xf>
    <xf numFmtId="0" fontId="15" fillId="0" borderId="21" xfId="0" applyFont="1" applyBorder="1" applyAlignment="1">
      <alignment horizontal="left" vertical="center"/>
    </xf>
    <xf numFmtId="0" fontId="28" fillId="0" borderId="21" xfId="0" applyFont="1" applyBorder="1" applyAlignment="1">
      <alignment horizontal="left" vertical="center"/>
    </xf>
    <xf numFmtId="0" fontId="28" fillId="0" borderId="10" xfId="0" applyFont="1" applyBorder="1" applyAlignment="1">
      <alignment horizontal="left" vertical="center"/>
    </xf>
    <xf numFmtId="0" fontId="28" fillId="0" borderId="21" xfId="0" applyFont="1" applyFill="1" applyBorder="1" applyAlignment="1">
      <alignment horizontal="left" vertical="center"/>
    </xf>
    <xf numFmtId="0" fontId="15" fillId="0" borderId="10" xfId="0" applyFont="1" applyFill="1" applyBorder="1" applyAlignment="1">
      <alignment horizontal="left" vertical="center"/>
    </xf>
    <xf numFmtId="0" fontId="0" fillId="0" borderId="42" xfId="0" applyFill="1" applyBorder="1"/>
    <xf numFmtId="0" fontId="28" fillId="0" borderId="25" xfId="0" applyFont="1" applyFill="1" applyBorder="1"/>
    <xf numFmtId="0" fontId="15" fillId="0" borderId="6" xfId="0" applyFont="1" applyFill="1" applyBorder="1"/>
    <xf numFmtId="0" fontId="15" fillId="0" borderId="25" xfId="0" applyFont="1" applyFill="1" applyBorder="1" applyAlignment="1">
      <alignment horizontal="center" vertical="center"/>
    </xf>
    <xf numFmtId="0" fontId="15" fillId="0" borderId="44" xfId="0" applyFont="1" applyFill="1" applyBorder="1" applyAlignment="1">
      <alignment horizontal="center" vertical="center"/>
    </xf>
    <xf numFmtId="0" fontId="0" fillId="0" borderId="34" xfId="0" applyFill="1" applyBorder="1"/>
    <xf numFmtId="0" fontId="28" fillId="0" borderId="10" xfId="0" applyFont="1" applyFill="1" applyBorder="1"/>
    <xf numFmtId="0" fontId="28" fillId="0" borderId="0" xfId="0" applyFont="1" applyFill="1" applyBorder="1"/>
    <xf numFmtId="0" fontId="0" fillId="0" borderId="33" xfId="0" applyFill="1" applyBorder="1"/>
    <xf numFmtId="0" fontId="15" fillId="0" borderId="22" xfId="0" applyFont="1" applyFill="1" applyBorder="1"/>
    <xf numFmtId="0" fontId="15" fillId="0" borderId="9" xfId="0" applyFont="1" applyFill="1" applyBorder="1"/>
    <xf numFmtId="0" fontId="15" fillId="0" borderId="22" xfId="0" applyFont="1" applyFill="1" applyBorder="1" applyAlignment="1">
      <alignment horizontal="center" vertical="center"/>
    </xf>
    <xf numFmtId="9" fontId="6" fillId="0" borderId="46" xfId="5" applyFill="1" applyBorder="1" applyAlignment="1">
      <alignment horizontal="center" vertical="center"/>
    </xf>
    <xf numFmtId="9" fontId="15" fillId="0" borderId="22" xfId="0" applyNumberFormat="1" applyFont="1" applyFill="1" applyBorder="1" applyAlignment="1">
      <alignment horizontal="center" vertical="center"/>
    </xf>
    <xf numFmtId="0" fontId="0" fillId="0" borderId="10" xfId="0" applyBorder="1" applyAlignment="1"/>
    <xf numFmtId="0" fontId="15" fillId="0" borderId="25" xfId="0" applyFont="1" applyFill="1" applyBorder="1"/>
    <xf numFmtId="0" fontId="15" fillId="0" borderId="5" xfId="0" applyFont="1" applyFill="1" applyBorder="1" applyAlignment="1">
      <alignment horizontal="center" vertical="center"/>
    </xf>
    <xf numFmtId="10" fontId="6" fillId="0" borderId="0" xfId="5" applyNumberFormat="1" applyFill="1" applyBorder="1" applyAlignment="1">
      <alignment horizontal="center" vertical="center"/>
    </xf>
    <xf numFmtId="10" fontId="6" fillId="0" borderId="45" xfId="5" applyNumberFormat="1" applyFill="1" applyBorder="1" applyAlignment="1">
      <alignment horizontal="center" vertical="center"/>
    </xf>
    <xf numFmtId="0" fontId="28" fillId="0" borderId="22" xfId="0" applyFont="1" applyFill="1" applyBorder="1"/>
    <xf numFmtId="0" fontId="28" fillId="0" borderId="9" xfId="0" applyFont="1" applyFill="1" applyBorder="1"/>
    <xf numFmtId="9" fontId="6" fillId="0" borderId="22" xfId="5" applyFill="1" applyBorder="1" applyAlignment="1">
      <alignment horizontal="center" vertical="center"/>
    </xf>
    <xf numFmtId="9" fontId="15" fillId="0" borderId="8" xfId="0" applyNumberFormat="1" applyFont="1" applyFill="1" applyBorder="1" applyAlignment="1">
      <alignment horizontal="center" vertical="center"/>
    </xf>
    <xf numFmtId="0" fontId="5" fillId="0" borderId="10" xfId="0" applyFont="1" applyBorder="1" applyAlignment="1">
      <alignment vertical="center" wrapText="1"/>
    </xf>
    <xf numFmtId="0" fontId="0" fillId="0" borderId="10" xfId="0" applyBorder="1" applyAlignment="1">
      <alignment vertical="center" wrapText="1"/>
    </xf>
    <xf numFmtId="0" fontId="0" fillId="0" borderId="25" xfId="0" applyBorder="1" applyAlignment="1">
      <alignment horizontal="center" vertical="center" wrapText="1"/>
    </xf>
    <xf numFmtId="0" fontId="0" fillId="0" borderId="10" xfId="0" applyBorder="1" applyAlignment="1">
      <alignment horizontal="center" vertical="center" wrapText="1"/>
    </xf>
    <xf numFmtId="0" fontId="0" fillId="0" borderId="22" xfId="0" applyBorder="1" applyAlignment="1">
      <alignment horizontal="center" vertical="center" wrapText="1"/>
    </xf>
    <xf numFmtId="0" fontId="0" fillId="0" borderId="42"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41" xfId="0" applyBorder="1" applyAlignment="1">
      <alignment horizontal="center" vertical="center" wrapText="1"/>
    </xf>
    <xf numFmtId="0" fontId="0" fillId="0" borderId="43"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0" borderId="24" xfId="0" applyBorder="1" applyAlignment="1">
      <alignment horizontal="center" vertical="center" wrapText="1"/>
    </xf>
    <xf numFmtId="0" fontId="0" fillId="0" borderId="23" xfId="0" applyBorder="1" applyAlignment="1">
      <alignment horizontal="center" vertical="center"/>
    </xf>
    <xf numFmtId="0" fontId="0" fillId="0" borderId="42"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10" xfId="0" applyBorder="1" applyAlignment="1">
      <alignment horizontal="center" wrapText="1"/>
    </xf>
    <xf numFmtId="0" fontId="5" fillId="0" borderId="42" xfId="0" applyFont="1" applyBorder="1" applyAlignment="1">
      <alignment horizontal="center" vertical="center" wrapText="1"/>
    </xf>
    <xf numFmtId="0" fontId="5" fillId="0" borderId="33" xfId="0" applyFont="1" applyBorder="1" applyAlignment="1">
      <alignment horizontal="center" vertical="center" wrapText="1"/>
    </xf>
    <xf numFmtId="0" fontId="0" fillId="0" borderId="25" xfId="0" applyBorder="1" applyAlignment="1">
      <alignment horizontal="center" vertical="center"/>
    </xf>
    <xf numFmtId="0" fontId="0" fillId="0" borderId="22" xfId="0" applyBorder="1" applyAlignment="1">
      <alignment horizontal="center" vertical="center"/>
    </xf>
    <xf numFmtId="10" fontId="5" fillId="0" borderId="42" xfId="0" applyNumberFormat="1" applyFont="1" applyFill="1" applyBorder="1" applyAlignment="1">
      <alignment horizontal="center" vertical="center" wrapText="1"/>
    </xf>
    <xf numFmtId="10" fontId="5" fillId="0" borderId="34" xfId="0" applyNumberFormat="1" applyFont="1" applyFill="1" applyBorder="1" applyAlignment="1">
      <alignment horizontal="center" vertical="center" wrapText="1"/>
    </xf>
    <xf numFmtId="10" fontId="5" fillId="0" borderId="33"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5"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3" xfId="0" applyFont="1" applyFill="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36">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3" sqref="B3"/>
    </sheetView>
  </sheetViews>
  <sheetFormatPr baseColWidth="10" defaultColWidth="9.1328125" defaultRowHeight="14.25" x14ac:dyDescent="0.45"/>
  <cols>
    <col min="1" max="1" width="171.265625" style="1" customWidth="1"/>
    <col min="2" max="2" width="16.59765625" style="1" customWidth="1"/>
    <col min="3" max="1024" width="9.1328125" style="1" customWidth="1"/>
  </cols>
  <sheetData>
    <row r="1" spans="1:21" s="21" customFormat="1" ht="16.149999999999999" customHeight="1" x14ac:dyDescent="0.35">
      <c r="A1" s="50" t="s">
        <v>0</v>
      </c>
    </row>
    <row r="2" spans="1:21" ht="13.9" customHeight="1" x14ac:dyDescent="0.55000000000000004">
      <c r="A2" s="9"/>
      <c r="B2" s="8"/>
      <c r="J2" s="10"/>
      <c r="P2" s="10"/>
      <c r="Q2" s="10"/>
      <c r="R2" s="10"/>
      <c r="S2" s="10"/>
      <c r="T2" s="10"/>
      <c r="U2" s="10"/>
    </row>
    <row r="3" spans="1:21" ht="13.9" customHeight="1" x14ac:dyDescent="0.55000000000000004">
      <c r="A3" s="9" t="s">
        <v>118</v>
      </c>
      <c r="B3" s="8"/>
      <c r="J3" s="10"/>
      <c r="P3" s="10"/>
      <c r="Q3" s="10"/>
      <c r="R3" s="10"/>
      <c r="S3" s="10"/>
      <c r="U3" s="10"/>
    </row>
    <row r="4" spans="1:21" ht="13.9" customHeight="1" x14ac:dyDescent="0.55000000000000004">
      <c r="A4" s="9" t="s">
        <v>62</v>
      </c>
      <c r="B4" s="8"/>
      <c r="J4" s="10"/>
      <c r="P4" s="10"/>
      <c r="Q4" s="10"/>
      <c r="R4" s="10"/>
      <c r="S4" s="10"/>
      <c r="U4" s="10"/>
    </row>
    <row r="5" spans="1:21" ht="13.9" customHeight="1" x14ac:dyDescent="0.55000000000000004">
      <c r="A5" s="9" t="s">
        <v>63</v>
      </c>
      <c r="B5" s="8"/>
      <c r="J5" s="10"/>
      <c r="P5" s="10"/>
      <c r="Q5" s="10"/>
      <c r="R5" s="10"/>
      <c r="S5" s="10"/>
      <c r="U5" s="10"/>
    </row>
    <row r="6" spans="1:21" ht="13.9" customHeight="1" x14ac:dyDescent="0.5">
      <c r="A6" s="9" t="s">
        <v>117</v>
      </c>
      <c r="B6" s="7"/>
      <c r="J6" s="10"/>
      <c r="P6" s="10"/>
      <c r="Q6" s="10"/>
      <c r="R6" s="10"/>
      <c r="S6" s="10"/>
      <c r="U6" s="10"/>
    </row>
    <row r="7" spans="1:21" x14ac:dyDescent="0.45">
      <c r="J7" s="10"/>
      <c r="N7" s="11"/>
      <c r="P7" s="10"/>
      <c r="Q7" s="10"/>
      <c r="R7" s="10"/>
      <c r="S7" s="10"/>
      <c r="T7" s="10"/>
      <c r="U7" s="10"/>
    </row>
    <row r="8" spans="1:21" s="22" customFormat="1" ht="13.9" customHeight="1" x14ac:dyDescent="0.35">
      <c r="A8" s="51" t="s">
        <v>1</v>
      </c>
    </row>
    <row r="9" spans="1:21" x14ac:dyDescent="0.45">
      <c r="B9" s="12"/>
      <c r="C9" s="12"/>
      <c r="D9" s="12"/>
      <c r="E9" s="12"/>
      <c r="F9" s="12"/>
      <c r="G9" s="12"/>
      <c r="H9" s="12"/>
      <c r="N9" s="11"/>
      <c r="P9" s="10"/>
      <c r="Q9" s="10"/>
      <c r="R9" s="10"/>
      <c r="S9" s="10"/>
      <c r="T9" s="10"/>
      <c r="U9" s="10"/>
    </row>
    <row r="10" spans="1:21" ht="14.85" customHeight="1" x14ac:dyDescent="0.45">
      <c r="A10" s="12" t="s">
        <v>2</v>
      </c>
      <c r="N10" s="11"/>
      <c r="P10" s="10"/>
      <c r="Q10" s="10"/>
      <c r="R10" s="10"/>
      <c r="S10" s="10"/>
      <c r="T10" s="10"/>
      <c r="U10" s="10"/>
    </row>
    <row r="11" spans="1:21" ht="13.9" customHeight="1" x14ac:dyDescent="0.45">
      <c r="P11" s="10"/>
      <c r="Q11" s="10"/>
      <c r="R11" s="10"/>
      <c r="S11" s="10"/>
      <c r="T11" s="10"/>
      <c r="U11" s="10"/>
    </row>
    <row r="12" spans="1:21" ht="13.9" customHeight="1" x14ac:dyDescent="0.45">
      <c r="A12" s="12" t="s">
        <v>3</v>
      </c>
    </row>
    <row r="13" spans="1:21" ht="13.9" customHeight="1" x14ac:dyDescent="0.45"/>
    <row r="14" spans="1:21" ht="13.9" customHeight="1" x14ac:dyDescent="0.5">
      <c r="A14" s="13" t="s">
        <v>4</v>
      </c>
      <c r="B14" s="7"/>
    </row>
    <row r="15" spans="1:21" ht="15.6" customHeight="1" x14ac:dyDescent="0.5">
      <c r="A15" s="9" t="s">
        <v>5</v>
      </c>
      <c r="B15" s="12"/>
      <c r="C15" s="12"/>
      <c r="D15" s="12"/>
      <c r="E15" s="12"/>
      <c r="F15" s="12"/>
    </row>
    <row r="16" spans="1:21" s="2" customFormat="1" ht="13.9" customHeight="1" x14ac:dyDescent="0.5">
      <c r="A16" s="9" t="s">
        <v>6</v>
      </c>
      <c r="B16" s="1"/>
      <c r="C16" s="1"/>
      <c r="D16" s="1"/>
      <c r="E16" s="1"/>
      <c r="F16" s="1"/>
      <c r="G16" s="1"/>
      <c r="H16" s="1"/>
      <c r="I16" s="1"/>
      <c r="J16" s="1"/>
    </row>
    <row r="17" spans="1:10" ht="15.6" customHeight="1" x14ac:dyDescent="0.5">
      <c r="A17" s="9" t="s">
        <v>64</v>
      </c>
      <c r="B17" s="2"/>
      <c r="C17" s="2"/>
      <c r="D17" s="2"/>
      <c r="E17" s="2"/>
      <c r="F17" s="2"/>
      <c r="G17" s="2"/>
      <c r="H17" s="2"/>
      <c r="I17" s="2"/>
      <c r="J17" s="2"/>
    </row>
    <row r="18" spans="1:10" ht="13.9" customHeight="1" x14ac:dyDescent="0.5">
      <c r="A18" s="9" t="s">
        <v>7</v>
      </c>
    </row>
    <row r="19" spans="1:10" ht="13.9" customHeight="1" x14ac:dyDescent="0.45">
      <c r="A19" s="11"/>
      <c r="B19" s="3"/>
    </row>
    <row r="20" spans="1:10" ht="15.6" customHeight="1" x14ac:dyDescent="0.5">
      <c r="A20" s="47" t="s">
        <v>8</v>
      </c>
    </row>
    <row r="21" spans="1:10" ht="13.9" customHeight="1" x14ac:dyDescent="0.5">
      <c r="A21" s="9" t="s">
        <v>9</v>
      </c>
    </row>
    <row r="22" spans="1:10" ht="13.9" customHeight="1" x14ac:dyDescent="0.5">
      <c r="A22" s="9" t="s">
        <v>10</v>
      </c>
    </row>
    <row r="23" spans="1:10" ht="13.9" customHeight="1" x14ac:dyDescent="0.5">
      <c r="A23" s="9" t="s">
        <v>11</v>
      </c>
    </row>
    <row r="24" spans="1:10" ht="15.6" customHeight="1" x14ac:dyDescent="0.5">
      <c r="A24" s="9" t="s">
        <v>12</v>
      </c>
    </row>
    <row r="25" spans="1:10" ht="13.9" customHeight="1" x14ac:dyDescent="0.5">
      <c r="A25" s="9" t="s">
        <v>13</v>
      </c>
    </row>
    <row r="26" spans="1:10" s="22" customFormat="1" ht="13.9" customHeight="1" x14ac:dyDescent="0.3"/>
    <row r="27" spans="1:10" ht="13.9" customHeight="1" x14ac:dyDescent="0.5">
      <c r="A27" s="48" t="s">
        <v>65</v>
      </c>
    </row>
    <row r="28" spans="1:10" ht="13.9" customHeight="1" x14ac:dyDescent="0.5">
      <c r="A28" s="9" t="s">
        <v>14</v>
      </c>
    </row>
    <row r="29" spans="1:10" ht="13.9" customHeight="1" x14ac:dyDescent="0.5">
      <c r="A29" s="9" t="s">
        <v>66</v>
      </c>
      <c r="B29" s="7"/>
    </row>
    <row r="30" spans="1:10" ht="13.9" customHeight="1" x14ac:dyDescent="0.45"/>
    <row r="31" spans="1:10" ht="13.9" customHeight="1" x14ac:dyDescent="0.45">
      <c r="A31" s="51" t="s">
        <v>69</v>
      </c>
    </row>
    <row r="32" spans="1:10" s="22" customFormat="1" ht="13.9" customHeight="1" x14ac:dyDescent="0.5">
      <c r="A32" s="9"/>
    </row>
    <row r="33" spans="1:10" ht="13.9" customHeight="1" x14ac:dyDescent="0.5">
      <c r="A33" s="192" t="s">
        <v>71</v>
      </c>
      <c r="B33" s="2"/>
    </row>
    <row r="34" spans="1:10" ht="63.6" customHeight="1" x14ac:dyDescent="0.5">
      <c r="A34" s="103" t="s">
        <v>200</v>
      </c>
      <c r="B34" s="7"/>
      <c r="J34" s="4"/>
    </row>
    <row r="35" spans="1:10" ht="27.6" customHeight="1" x14ac:dyDescent="0.5">
      <c r="A35" s="127"/>
      <c r="B35" s="3"/>
      <c r="J35" s="4"/>
    </row>
    <row r="36" spans="1:10" ht="15.6" customHeight="1" x14ac:dyDescent="0.5">
      <c r="A36" s="49" t="s">
        <v>61</v>
      </c>
      <c r="B36" s="11"/>
      <c r="J36" s="4"/>
    </row>
    <row r="37" spans="1:10" ht="92.45" customHeight="1" x14ac:dyDescent="0.5">
      <c r="A37" s="103" t="s">
        <v>150</v>
      </c>
      <c r="J37" s="4"/>
    </row>
    <row r="38" spans="1:10" ht="19.899999999999999" customHeight="1" x14ac:dyDescent="0.5">
      <c r="A38" s="102" t="s">
        <v>82</v>
      </c>
      <c r="B38" s="7"/>
      <c r="J38" s="4"/>
    </row>
    <row r="39" spans="1:10" ht="100.9" customHeight="1" x14ac:dyDescent="0.45">
      <c r="A39" s="129" t="s">
        <v>149</v>
      </c>
      <c r="J39" s="4"/>
    </row>
    <row r="40" spans="1:10" ht="16.149999999999999" customHeight="1" x14ac:dyDescent="0.5">
      <c r="A40" s="102" t="s">
        <v>83</v>
      </c>
      <c r="F40" s="11"/>
      <c r="J40" s="4"/>
    </row>
    <row r="41" spans="1:10" ht="28.15" customHeight="1" x14ac:dyDescent="0.5">
      <c r="A41" s="103" t="s">
        <v>151</v>
      </c>
      <c r="F41" s="11"/>
    </row>
    <row r="42" spans="1:10" ht="29.45" customHeight="1" x14ac:dyDescent="0.5">
      <c r="A42" s="102" t="s">
        <v>67</v>
      </c>
    </row>
    <row r="43" spans="1:10" ht="60.6" customHeight="1" x14ac:dyDescent="0.5">
      <c r="A43" s="103" t="s">
        <v>84</v>
      </c>
    </row>
    <row r="44" spans="1:10" ht="21" customHeight="1" x14ac:dyDescent="0.5">
      <c r="A44" s="102" t="s">
        <v>85</v>
      </c>
    </row>
    <row r="45" spans="1:10" ht="61.15" customHeight="1" x14ac:dyDescent="0.5">
      <c r="A45" s="103" t="s">
        <v>101</v>
      </c>
    </row>
    <row r="46" spans="1:10" ht="21.6" customHeight="1" x14ac:dyDescent="0.5">
      <c r="A46" s="102" t="s">
        <v>86</v>
      </c>
    </row>
    <row r="47" spans="1:10" ht="16.899999999999999" customHeight="1" x14ac:dyDescent="0.5">
      <c r="A47" s="103" t="s">
        <v>87</v>
      </c>
    </row>
    <row r="48" spans="1:10" ht="17.45" customHeight="1" x14ac:dyDescent="0.5">
      <c r="A48" s="102" t="s">
        <v>88</v>
      </c>
    </row>
    <row r="49" spans="1:7" ht="76.150000000000006" customHeight="1" x14ac:dyDescent="0.5">
      <c r="A49" s="103" t="s">
        <v>89</v>
      </c>
    </row>
    <row r="50" spans="1:7" ht="18" customHeight="1" x14ac:dyDescent="0.5">
      <c r="A50" s="102" t="s">
        <v>90</v>
      </c>
    </row>
    <row r="51" spans="1:7" ht="27" customHeight="1" x14ac:dyDescent="0.5">
      <c r="A51" s="103" t="s">
        <v>100</v>
      </c>
      <c r="G51" s="11"/>
    </row>
    <row r="52" spans="1:7" ht="16.899999999999999" customHeight="1" x14ac:dyDescent="0.5">
      <c r="A52" s="102"/>
    </row>
    <row r="53" spans="1:7" ht="18" customHeight="1" x14ac:dyDescent="0.5">
      <c r="A53" s="49" t="s">
        <v>91</v>
      </c>
      <c r="G53" s="11"/>
    </row>
    <row r="54" spans="1:7" ht="21.6" customHeight="1" x14ac:dyDescent="0.5">
      <c r="A54" s="102" t="s">
        <v>92</v>
      </c>
    </row>
    <row r="55" spans="1:7" ht="60" customHeight="1" x14ac:dyDescent="0.5">
      <c r="A55" s="103" t="s">
        <v>93</v>
      </c>
    </row>
    <row r="56" spans="1:7" ht="21.6" customHeight="1" x14ac:dyDescent="0.5">
      <c r="A56" s="102" t="s">
        <v>94</v>
      </c>
    </row>
    <row r="57" spans="1:7" ht="112.9" customHeight="1" x14ac:dyDescent="0.5">
      <c r="A57" s="103" t="s">
        <v>95</v>
      </c>
    </row>
    <row r="58" spans="1:7" ht="19.149999999999999" customHeight="1" x14ac:dyDescent="0.5">
      <c r="A58" s="9"/>
    </row>
    <row r="59" spans="1:7" ht="18.600000000000001" customHeight="1" x14ac:dyDescent="0.5">
      <c r="A59" s="49" t="s">
        <v>96</v>
      </c>
    </row>
    <row r="60" spans="1:7" ht="21" customHeight="1" x14ac:dyDescent="0.5">
      <c r="A60" s="102" t="s">
        <v>97</v>
      </c>
    </row>
    <row r="61" spans="1:7" ht="63.6" customHeight="1" x14ac:dyDescent="0.5">
      <c r="A61" s="104" t="s">
        <v>98</v>
      </c>
    </row>
    <row r="62" spans="1:7" ht="19.899999999999999" customHeight="1" x14ac:dyDescent="0.5">
      <c r="A62" s="102" t="s">
        <v>102</v>
      </c>
    </row>
    <row r="63" spans="1:7" ht="16.149999999999999" customHeight="1" x14ac:dyDescent="0.5">
      <c r="A63" s="127" t="s">
        <v>103</v>
      </c>
    </row>
    <row r="64" spans="1:7" ht="16.899999999999999" customHeight="1" x14ac:dyDescent="0.5">
      <c r="A64" s="102"/>
    </row>
    <row r="65" spans="1:1" ht="13.9" customHeight="1" x14ac:dyDescent="0.5">
      <c r="A65" s="130" t="s">
        <v>68</v>
      </c>
    </row>
    <row r="66" spans="1:1" ht="31.15" customHeight="1" x14ac:dyDescent="0.5">
      <c r="A66" s="102" t="s">
        <v>99</v>
      </c>
    </row>
    <row r="67" spans="1:1" ht="30" customHeight="1" x14ac:dyDescent="0.5">
      <c r="A67" s="103" t="s">
        <v>104</v>
      </c>
    </row>
    <row r="68" spans="1:1" ht="13.15" customHeight="1" x14ac:dyDescent="0.5">
      <c r="A68" s="110" t="s">
        <v>152</v>
      </c>
    </row>
    <row r="69" spans="1:1" ht="28.9" customHeight="1" x14ac:dyDescent="0.5">
      <c r="A69" s="126" t="s">
        <v>153</v>
      </c>
    </row>
    <row r="70" spans="1:1" ht="18.600000000000001" customHeight="1" x14ac:dyDescent="0.5">
      <c r="A70" s="110" t="s">
        <v>105</v>
      </c>
    </row>
    <row r="71" spans="1:1" ht="160.9" customHeight="1" x14ac:dyDescent="0.5">
      <c r="A71" s="126" t="s">
        <v>106</v>
      </c>
    </row>
    <row r="72" spans="1:1" ht="16.149999999999999" customHeight="1" x14ac:dyDescent="0.5">
      <c r="A72" s="110" t="s">
        <v>58</v>
      </c>
    </row>
    <row r="73" spans="1:1" ht="124.15" customHeight="1" x14ac:dyDescent="0.45">
      <c r="A73" s="128" t="s">
        <v>107</v>
      </c>
    </row>
    <row r="74" spans="1:1" ht="13.15" customHeight="1" x14ac:dyDescent="0.5">
      <c r="A74" s="110" t="s">
        <v>108</v>
      </c>
    </row>
    <row r="75" spans="1:1" ht="29.45" customHeight="1" x14ac:dyDescent="0.5">
      <c r="A75" s="126" t="s">
        <v>109</v>
      </c>
    </row>
    <row r="76" spans="1:1" ht="21.6" customHeight="1" x14ac:dyDescent="0.5">
      <c r="A76" s="110"/>
    </row>
    <row r="77" spans="1:1" ht="13.9" customHeight="1" x14ac:dyDescent="0.5">
      <c r="A77" s="49" t="s">
        <v>110</v>
      </c>
    </row>
    <row r="78" spans="1:1" ht="15.6" customHeight="1" x14ac:dyDescent="0.5">
      <c r="A78" s="110" t="s">
        <v>97</v>
      </c>
    </row>
    <row r="79" spans="1:1" ht="49.9" customHeight="1" x14ac:dyDescent="0.5">
      <c r="A79" s="126" t="s">
        <v>111</v>
      </c>
    </row>
    <row r="80" spans="1:1" ht="31.9" customHeight="1" x14ac:dyDescent="0.5">
      <c r="A80" s="110"/>
    </row>
    <row r="81" spans="1:1" ht="13.9" customHeight="1" x14ac:dyDescent="0.5">
      <c r="A81" s="49" t="s">
        <v>72</v>
      </c>
    </row>
    <row r="82" spans="1:1" ht="16.899999999999999" customHeight="1" x14ac:dyDescent="0.5">
      <c r="A82" s="110" t="s">
        <v>112</v>
      </c>
    </row>
    <row r="83" spans="1:1" ht="28.15" customHeight="1" x14ac:dyDescent="0.45">
      <c r="A83" s="111" t="s">
        <v>154</v>
      </c>
    </row>
    <row r="84" spans="1:1" ht="13.9" customHeight="1" x14ac:dyDescent="0.5">
      <c r="A84" s="127"/>
    </row>
    <row r="85" spans="1:1" ht="15.6" customHeight="1" x14ac:dyDescent="0.45"/>
    <row r="86" spans="1:1" ht="48.6" customHeight="1" x14ac:dyDescent="0.45"/>
    <row r="87" spans="1:1" ht="15.6" customHeight="1" x14ac:dyDescent="0.45"/>
    <row r="88" spans="1:1" ht="13.9" customHeight="1" x14ac:dyDescent="0.5">
      <c r="A88" s="127"/>
    </row>
    <row r="89" spans="1:1" ht="65.45" customHeight="1" x14ac:dyDescent="0.45"/>
    <row r="90" spans="1:1" ht="18" customHeight="1" x14ac:dyDescent="0.5">
      <c r="A90" s="103"/>
    </row>
    <row r="91" spans="1:1" ht="13.9" customHeight="1" x14ac:dyDescent="0.5">
      <c r="A91" s="102"/>
    </row>
    <row r="92" spans="1:1" ht="18" customHeight="1" x14ac:dyDescent="0.45">
      <c r="A92" s="131"/>
    </row>
    <row r="93" spans="1:1" ht="45" customHeight="1" x14ac:dyDescent="0.5">
      <c r="A93" s="102"/>
    </row>
    <row r="94" spans="1:1" ht="13.9" customHeight="1" x14ac:dyDescent="0.5">
      <c r="A94" s="103"/>
    </row>
    <row r="95" spans="1:1" ht="15.6" customHeight="1" x14ac:dyDescent="0.5">
      <c r="A95" s="9"/>
    </row>
    <row r="96" spans="1:1" ht="170.45" customHeight="1" x14ac:dyDescent="0.5">
      <c r="A96" s="49"/>
    </row>
    <row r="97" spans="1:1" ht="15.6" customHeight="1" x14ac:dyDescent="0.5">
      <c r="A97" s="103"/>
    </row>
    <row r="98" spans="1:1" ht="13.9" customHeight="1" x14ac:dyDescent="0.5">
      <c r="A98" s="9"/>
    </row>
    <row r="99" spans="1:1" ht="13.9" customHeight="1" x14ac:dyDescent="0.5">
      <c r="A99" s="9"/>
    </row>
    <row r="100" spans="1:1" ht="13.9" customHeight="1" x14ac:dyDescent="0.5">
      <c r="A100" s="9"/>
    </row>
    <row r="101" spans="1:1" ht="13.9" customHeight="1" x14ac:dyDescent="0.5">
      <c r="A101" s="9"/>
    </row>
    <row r="102" spans="1:1" ht="15.75" x14ac:dyDescent="0.5">
      <c r="A102" s="9"/>
    </row>
    <row r="103" spans="1:1" ht="13.9" customHeight="1" x14ac:dyDescent="0.5">
      <c r="A103" s="9"/>
    </row>
    <row r="104" spans="1:1" ht="13.9" customHeight="1" x14ac:dyDescent="0.5">
      <c r="A104" s="9"/>
    </row>
    <row r="105" spans="1:1" ht="13.9" customHeight="1" x14ac:dyDescent="0.5">
      <c r="A105" s="9"/>
    </row>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25" x14ac:dyDescent="0.45"/>
  <cols>
    <col min="1" max="1" width="18.1328125" style="82" customWidth="1"/>
  </cols>
  <sheetData>
    <row r="1" spans="1:4" s="36" customFormat="1" ht="38.450000000000003" customHeight="1" thickBot="1" x14ac:dyDescent="0.5">
      <c r="A1" s="35" t="s">
        <v>50</v>
      </c>
    </row>
    <row r="2" spans="1:4" ht="15" customHeight="1" thickTop="1" x14ac:dyDescent="0.45"/>
    <row r="6" spans="1:4" x14ac:dyDescent="0.45">
      <c r="D6" s="6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D14" sqref="D14"/>
    </sheetView>
  </sheetViews>
  <sheetFormatPr baseColWidth="10" defaultColWidth="11.59765625" defaultRowHeight="14.25" x14ac:dyDescent="0.45"/>
  <cols>
    <col min="1" max="1" width="32" style="14" customWidth="1"/>
    <col min="2" max="2" width="19.73046875" style="14" customWidth="1"/>
    <col min="3" max="3" width="28.265625" style="82" customWidth="1"/>
    <col min="4" max="4" width="29.265625" style="14" customWidth="1"/>
    <col min="5" max="25" width="11.59765625" style="82" customWidth="1"/>
    <col min="26" max="16384" width="11.59765625" style="82"/>
  </cols>
  <sheetData>
    <row r="1" spans="1:4" s="36" customFormat="1" ht="38.450000000000003" customHeight="1" thickBot="1" x14ac:dyDescent="0.5">
      <c r="A1" s="35" t="s">
        <v>51</v>
      </c>
      <c r="B1" s="35" t="s">
        <v>52</v>
      </c>
      <c r="C1" s="67" t="s">
        <v>53</v>
      </c>
      <c r="D1" s="35" t="s">
        <v>54</v>
      </c>
    </row>
    <row r="2" spans="1:4" ht="15" customHeight="1" thickTop="1" x14ac:dyDescent="0.45">
      <c r="A2" s="78"/>
      <c r="B2" s="76"/>
      <c r="C2" s="116"/>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3046875" defaultRowHeight="14.25" x14ac:dyDescent="0.45"/>
  <cols>
    <col min="1" max="1" width="19.265625" style="14" customWidth="1"/>
    <col min="2" max="2" width="31" style="14" customWidth="1"/>
    <col min="3" max="3" width="141.73046875" style="15" customWidth="1"/>
  </cols>
  <sheetData>
    <row r="1" spans="1:3" s="33" customFormat="1" ht="13.9" customHeight="1" thickBot="1" x14ac:dyDescent="0.5">
      <c r="A1" s="23" t="s">
        <v>15</v>
      </c>
      <c r="B1" s="23" t="s">
        <v>16</v>
      </c>
      <c r="C1" s="23" t="s">
        <v>17</v>
      </c>
    </row>
    <row r="2" spans="1:3" s="27" customFormat="1" ht="82.15" customHeight="1" thickTop="1" x14ac:dyDescent="0.45">
      <c r="A2" s="28" t="s">
        <v>18</v>
      </c>
      <c r="B2" s="81" t="s">
        <v>55</v>
      </c>
      <c r="C2" s="29" t="s">
        <v>19</v>
      </c>
    </row>
    <row r="3" spans="1:3" s="27" customFormat="1" ht="25.15" customHeight="1" x14ac:dyDescent="0.45">
      <c r="A3" s="28" t="s">
        <v>59</v>
      </c>
      <c r="B3" s="30" t="s">
        <v>194</v>
      </c>
      <c r="C3" s="29" t="s">
        <v>60</v>
      </c>
    </row>
    <row r="4" spans="1:3" s="27" customFormat="1" ht="25.15" customHeight="1" x14ac:dyDescent="0.45">
      <c r="A4" s="28" t="s">
        <v>20</v>
      </c>
      <c r="B4" s="28">
        <v>0.8</v>
      </c>
      <c r="C4" s="29" t="s">
        <v>21</v>
      </c>
    </row>
    <row r="5" spans="1:3" s="27" customFormat="1" x14ac:dyDescent="0.45">
      <c r="A5" s="28"/>
      <c r="B5" s="14"/>
      <c r="C5" s="29"/>
    </row>
    <row r="6" spans="1:3" s="27" customFormat="1" ht="25.15" customHeight="1" x14ac:dyDescent="0.45">
      <c r="A6" s="28"/>
      <c r="B6" s="14"/>
      <c r="C6" s="29"/>
    </row>
    <row r="7" spans="1:3" s="27" customFormat="1" x14ac:dyDescent="0.45">
      <c r="A7" s="28"/>
      <c r="B7" s="14"/>
      <c r="C7" s="29"/>
    </row>
    <row r="8" spans="1:3" x14ac:dyDescent="0.45">
      <c r="B8" s="76"/>
    </row>
    <row r="9" spans="1:3" x14ac:dyDescent="0.45">
      <c r="A9" s="30"/>
      <c r="B9" s="28"/>
      <c r="C9" s="29"/>
    </row>
    <row r="11" spans="1:3" x14ac:dyDescent="0.45">
      <c r="A11" s="76"/>
      <c r="B11" s="76"/>
      <c r="C11" s="32"/>
    </row>
    <row r="12" spans="1:3" x14ac:dyDescent="0.45">
      <c r="A12" s="76"/>
      <c r="B12" s="76"/>
      <c r="C12" s="32"/>
    </row>
    <row r="13" spans="1:3" x14ac:dyDescent="0.45">
      <c r="A13" s="76"/>
      <c r="B13" s="76"/>
      <c r="C13" s="32"/>
    </row>
    <row r="14" spans="1:3" x14ac:dyDescent="0.45">
      <c r="A14" s="76"/>
      <c r="B14" s="76"/>
      <c r="C14" s="32"/>
    </row>
    <row r="15" spans="1:3" x14ac:dyDescent="0.45">
      <c r="A15" s="76"/>
      <c r="B15" s="76"/>
      <c r="C15" s="32"/>
    </row>
    <row r="16" spans="1:3" x14ac:dyDescent="0.45">
      <c r="A16" s="76"/>
      <c r="B16" s="76"/>
      <c r="C16" s="31"/>
    </row>
    <row r="17" spans="1:3" x14ac:dyDescent="0.45">
      <c r="A17" s="76"/>
      <c r="B17" s="76"/>
      <c r="C17" s="31"/>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zoomScale="115" zoomScaleNormal="115" workbookViewId="0">
      <selection activeCell="F1" sqref="F1:F1048576"/>
    </sheetView>
  </sheetViews>
  <sheetFormatPr baseColWidth="10" defaultColWidth="10.59765625" defaultRowHeight="14.25" x14ac:dyDescent="0.45"/>
  <cols>
    <col min="1" max="1" width="15.86328125" style="137" customWidth="1"/>
    <col min="2" max="2" width="37.265625" style="14" customWidth="1"/>
    <col min="3" max="3" width="20.86328125" style="87" customWidth="1"/>
    <col min="4" max="4" width="21.265625" style="14" customWidth="1"/>
    <col min="5" max="5" width="11.1328125" style="87" customWidth="1"/>
    <col min="6" max="6" width="43" style="115" customWidth="1"/>
  </cols>
  <sheetData>
    <row r="1" spans="1:7" s="25" customFormat="1" ht="43.9" customHeight="1" thickBot="1" x14ac:dyDescent="0.5">
      <c r="A1" s="136" t="s">
        <v>22</v>
      </c>
      <c r="B1" s="24" t="s">
        <v>23</v>
      </c>
      <c r="C1" s="40" t="s">
        <v>24</v>
      </c>
      <c r="D1" s="23" t="s">
        <v>25</v>
      </c>
      <c r="E1" s="40" t="s">
        <v>26</v>
      </c>
      <c r="F1" s="23" t="s">
        <v>199</v>
      </c>
    </row>
    <row r="2" spans="1:7" ht="72" customHeight="1" thickTop="1" x14ac:dyDescent="0.45">
      <c r="A2" s="164">
        <v>1</v>
      </c>
      <c r="B2" s="165" t="s">
        <v>119</v>
      </c>
      <c r="C2" s="166">
        <v>1</v>
      </c>
      <c r="D2" s="165">
        <v>1</v>
      </c>
      <c r="E2" s="166" t="s">
        <v>115</v>
      </c>
      <c r="F2" s="250" t="s">
        <v>201</v>
      </c>
    </row>
    <row r="3" spans="1:7" ht="32.450000000000003" customHeight="1" x14ac:dyDescent="0.45">
      <c r="A3" s="139">
        <v>2</v>
      </c>
      <c r="B3" s="117" t="s">
        <v>120</v>
      </c>
      <c r="C3" s="118">
        <v>1</v>
      </c>
      <c r="D3" s="117"/>
      <c r="E3" s="118"/>
      <c r="F3" s="250" t="s">
        <v>202</v>
      </c>
    </row>
    <row r="4" spans="1:7" ht="13.9" customHeight="1" x14ac:dyDescent="0.45">
      <c r="A4" s="132">
        <v>2</v>
      </c>
      <c r="B4" s="135" t="s">
        <v>121</v>
      </c>
      <c r="C4" s="133">
        <v>1</v>
      </c>
      <c r="D4" s="135"/>
      <c r="E4" s="133"/>
      <c r="F4" s="250" t="s">
        <v>208</v>
      </c>
    </row>
    <row r="5" spans="1:7" ht="46.15" customHeight="1" x14ac:dyDescent="0.45">
      <c r="A5" s="140">
        <v>1</v>
      </c>
      <c r="B5" s="119" t="s">
        <v>122</v>
      </c>
      <c r="C5" s="141">
        <v>1</v>
      </c>
      <c r="D5" s="119"/>
      <c r="E5" s="141"/>
      <c r="F5" s="250" t="s">
        <v>204</v>
      </c>
    </row>
    <row r="6" spans="1:7" ht="29.45" customHeight="1" x14ac:dyDescent="0.45">
      <c r="A6" s="139">
        <v>2</v>
      </c>
      <c r="B6" s="117" t="s">
        <v>123</v>
      </c>
      <c r="C6" s="118">
        <v>1</v>
      </c>
      <c r="D6" s="117">
        <v>1</v>
      </c>
      <c r="E6" s="118" t="s">
        <v>115</v>
      </c>
      <c r="F6" s="250" t="s">
        <v>205</v>
      </c>
    </row>
    <row r="7" spans="1:7" ht="37.9" customHeight="1" x14ac:dyDescent="0.45">
      <c r="A7" s="118">
        <v>2</v>
      </c>
      <c r="B7" s="117" t="s">
        <v>124</v>
      </c>
      <c r="C7" s="118">
        <v>1</v>
      </c>
      <c r="D7" s="117">
        <v>1</v>
      </c>
      <c r="E7" s="118" t="s">
        <v>115</v>
      </c>
      <c r="F7" s="250" t="s">
        <v>206</v>
      </c>
    </row>
    <row r="8" spans="1:7" ht="23.45" customHeight="1" x14ac:dyDescent="0.45">
      <c r="A8" s="139">
        <v>2</v>
      </c>
      <c r="B8" s="117" t="s">
        <v>125</v>
      </c>
      <c r="C8" s="118">
        <v>1</v>
      </c>
      <c r="D8" s="117">
        <v>1</v>
      </c>
      <c r="E8" s="118" t="s">
        <v>115</v>
      </c>
      <c r="F8" s="250" t="s">
        <v>207</v>
      </c>
    </row>
    <row r="9" spans="1:7" ht="22.9" customHeight="1" x14ac:dyDescent="0.45">
      <c r="A9" s="140">
        <v>1</v>
      </c>
      <c r="B9" s="119" t="s">
        <v>126</v>
      </c>
      <c r="C9" s="141">
        <v>1</v>
      </c>
      <c r="D9" s="119"/>
      <c r="E9" s="141"/>
      <c r="F9" s="250" t="s">
        <v>203</v>
      </c>
    </row>
    <row r="10" spans="1:7" ht="46.9" customHeight="1" x14ac:dyDescent="0.45">
      <c r="A10" s="139">
        <v>2</v>
      </c>
      <c r="B10" s="117" t="s">
        <v>127</v>
      </c>
      <c r="C10" s="118">
        <v>1</v>
      </c>
      <c r="D10" s="117">
        <v>1</v>
      </c>
      <c r="E10" s="118" t="s">
        <v>137</v>
      </c>
      <c r="F10" s="250" t="s">
        <v>209</v>
      </c>
      <c r="G10" s="87"/>
    </row>
    <row r="11" spans="1:7" ht="37.15" customHeight="1" x14ac:dyDescent="0.45">
      <c r="A11" s="132">
        <v>2</v>
      </c>
      <c r="B11" s="135" t="s">
        <v>128</v>
      </c>
      <c r="C11" s="133">
        <v>1</v>
      </c>
      <c r="D11" s="135">
        <v>1</v>
      </c>
      <c r="E11" s="133" t="s">
        <v>137</v>
      </c>
      <c r="F11" s="250" t="s">
        <v>210</v>
      </c>
      <c r="G11" s="87"/>
    </row>
    <row r="12" spans="1:7" ht="76.150000000000006" customHeight="1" x14ac:dyDescent="0.45">
      <c r="A12" s="134">
        <v>1</v>
      </c>
      <c r="B12" s="73" t="s">
        <v>129</v>
      </c>
      <c r="C12" s="138">
        <v>1</v>
      </c>
      <c r="D12" s="73">
        <v>1</v>
      </c>
      <c r="E12" s="138" t="s">
        <v>137</v>
      </c>
      <c r="F12" s="250" t="s">
        <v>211</v>
      </c>
      <c r="G12" s="87"/>
    </row>
    <row r="13" spans="1:7" ht="13.9" customHeight="1" x14ac:dyDescent="0.45">
      <c r="A13" s="134">
        <v>1</v>
      </c>
      <c r="B13" s="73" t="s">
        <v>113</v>
      </c>
      <c r="C13" s="138">
        <v>1</v>
      </c>
      <c r="D13" s="73">
        <v>1</v>
      </c>
      <c r="E13" s="138" t="s">
        <v>73</v>
      </c>
      <c r="F13" s="250" t="s">
        <v>212</v>
      </c>
      <c r="G13" s="87"/>
    </row>
    <row r="14" spans="1:7" ht="46.15" customHeight="1" x14ac:dyDescent="0.45">
      <c r="A14" s="134">
        <v>1</v>
      </c>
      <c r="B14" s="73" t="s">
        <v>130</v>
      </c>
      <c r="C14" s="138">
        <v>1</v>
      </c>
      <c r="D14" s="73">
        <v>1</v>
      </c>
      <c r="E14" s="138" t="s">
        <v>138</v>
      </c>
      <c r="F14" s="250" t="s">
        <v>213</v>
      </c>
      <c r="G14" s="87"/>
    </row>
    <row r="15" spans="1:7" ht="13.9" customHeight="1" x14ac:dyDescent="0.45">
      <c r="A15" s="134">
        <v>1</v>
      </c>
      <c r="B15" s="73" t="s">
        <v>131</v>
      </c>
      <c r="C15" s="138">
        <v>1</v>
      </c>
      <c r="D15" s="73">
        <v>1</v>
      </c>
      <c r="E15" s="138" t="s">
        <v>73</v>
      </c>
      <c r="F15" s="250" t="s">
        <v>214</v>
      </c>
      <c r="G15" s="87"/>
    </row>
    <row r="16" spans="1:7" ht="13.9" customHeight="1" x14ac:dyDescent="0.45">
      <c r="A16" s="134">
        <v>1</v>
      </c>
      <c r="B16" s="73" t="s">
        <v>132</v>
      </c>
      <c r="C16" s="138">
        <v>1</v>
      </c>
      <c r="D16" s="73">
        <v>1</v>
      </c>
      <c r="E16" s="138" t="s">
        <v>138</v>
      </c>
      <c r="F16" s="250" t="s">
        <v>215</v>
      </c>
      <c r="G16" s="87"/>
    </row>
    <row r="17" spans="1:6" ht="61.9" customHeight="1" x14ac:dyDescent="0.45">
      <c r="A17" s="134">
        <v>1</v>
      </c>
      <c r="B17" s="73" t="s">
        <v>133</v>
      </c>
      <c r="C17" s="138">
        <v>1</v>
      </c>
      <c r="D17" s="73">
        <v>1</v>
      </c>
      <c r="E17" s="138" t="s">
        <v>139</v>
      </c>
      <c r="F17" s="250" t="s">
        <v>216</v>
      </c>
    </row>
    <row r="18" spans="1:6" ht="32.450000000000003" customHeight="1" x14ac:dyDescent="0.45">
      <c r="A18" s="134">
        <v>1</v>
      </c>
      <c r="B18" s="73" t="s">
        <v>134</v>
      </c>
      <c r="C18" s="138">
        <v>1</v>
      </c>
      <c r="D18" s="73">
        <v>1</v>
      </c>
      <c r="E18" s="138" t="s">
        <v>140</v>
      </c>
      <c r="F18" s="250" t="s">
        <v>217</v>
      </c>
    </row>
    <row r="19" spans="1:6" ht="35.450000000000003" customHeight="1" x14ac:dyDescent="0.45">
      <c r="A19" s="134">
        <v>1</v>
      </c>
      <c r="B19" s="73" t="s">
        <v>135</v>
      </c>
      <c r="C19" s="138">
        <v>1</v>
      </c>
      <c r="D19" s="73">
        <v>1</v>
      </c>
      <c r="E19" s="138" t="s">
        <v>73</v>
      </c>
      <c r="F19" s="250" t="s">
        <v>219</v>
      </c>
    </row>
    <row r="20" spans="1:6" ht="28.15" customHeight="1" x14ac:dyDescent="0.45">
      <c r="A20" s="134">
        <v>1</v>
      </c>
      <c r="B20" s="73" t="s">
        <v>136</v>
      </c>
      <c r="C20" s="138">
        <v>1</v>
      </c>
      <c r="D20" s="73">
        <v>1</v>
      </c>
      <c r="E20" s="138" t="s">
        <v>138</v>
      </c>
      <c r="F20" s="250" t="s">
        <v>218</v>
      </c>
    </row>
    <row r="21" spans="1:6" ht="66" customHeight="1" x14ac:dyDescent="0.45">
      <c r="A21" s="134">
        <v>1</v>
      </c>
      <c r="B21" s="73" t="s">
        <v>114</v>
      </c>
      <c r="C21" s="138">
        <v>1</v>
      </c>
      <c r="D21" s="73">
        <v>1</v>
      </c>
      <c r="E21" s="138" t="s">
        <v>138</v>
      </c>
      <c r="F21" s="250" t="s">
        <v>220</v>
      </c>
    </row>
    <row r="22" spans="1:6" ht="13.9" customHeight="1" x14ac:dyDescent="0.45">
      <c r="F22" s="251"/>
    </row>
    <row r="23" spans="1:6" ht="13.9" customHeight="1" x14ac:dyDescent="0.45">
      <c r="F23" s="250"/>
    </row>
    <row r="24" spans="1:6" ht="13.9" customHeight="1" x14ac:dyDescent="0.45">
      <c r="F24" s="250"/>
    </row>
    <row r="25" spans="1:6" ht="13.9" customHeight="1" x14ac:dyDescent="0.45">
      <c r="F25" s="251"/>
    </row>
    <row r="26" spans="1:6" ht="13.9" customHeight="1" x14ac:dyDescent="0.45">
      <c r="F26" s="250"/>
    </row>
    <row r="27" spans="1:6" ht="13.9" customHeight="1" x14ac:dyDescent="0.45"/>
    <row r="28" spans="1:6" ht="13.9" customHeight="1" x14ac:dyDescent="0.45"/>
    <row r="29" spans="1:6" ht="13.9" customHeight="1" x14ac:dyDescent="0.45"/>
    <row r="30" spans="1:6" ht="13.9" customHeight="1" x14ac:dyDescent="0.45"/>
    <row r="31" spans="1:6" ht="13.9" customHeight="1" x14ac:dyDescent="0.45"/>
    <row r="32" spans="1:6"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4" ht="13.9" customHeight="1" x14ac:dyDescent="0.45"/>
    <row r="45" ht="14.85" customHeight="1" x14ac:dyDescent="0.45"/>
    <row r="46" ht="14.85" customHeight="1" x14ac:dyDescent="0.45"/>
    <row r="47" ht="14.85" customHeight="1" x14ac:dyDescent="0.45"/>
    <row r="48" ht="13.9" customHeight="1" x14ac:dyDescent="0.45"/>
    <row r="49" ht="14.85" customHeight="1" x14ac:dyDescent="0.45"/>
    <row r="50" ht="14.85" customHeight="1" x14ac:dyDescent="0.45"/>
    <row r="51" ht="14.85" customHeight="1" x14ac:dyDescent="0.45"/>
    <row r="52" ht="13.9" customHeight="1" x14ac:dyDescent="0.45"/>
    <row r="53" ht="13.9" customHeight="1" x14ac:dyDescent="0.45"/>
    <row r="54" ht="13.9" customHeight="1" x14ac:dyDescent="0.45"/>
    <row r="55" ht="13.9" customHeight="1" x14ac:dyDescent="0.45"/>
    <row r="56" ht="13.9" customHeight="1" x14ac:dyDescent="0.45"/>
    <row r="57" ht="13.9" customHeight="1" x14ac:dyDescent="0.45"/>
    <row r="58" ht="13.9" customHeight="1" x14ac:dyDescent="0.45"/>
    <row r="59" ht="14.85" customHeight="1" x14ac:dyDescent="0.45"/>
    <row r="60" ht="14.85" customHeight="1" x14ac:dyDescent="0.45"/>
    <row r="61" ht="13.9" customHeight="1" x14ac:dyDescent="0.45"/>
    <row r="62" ht="14.85" customHeight="1" x14ac:dyDescent="0.45"/>
    <row r="63" ht="14.85" customHeight="1" x14ac:dyDescent="0.45"/>
    <row r="64" ht="14.85" customHeight="1" x14ac:dyDescent="0.45"/>
    <row r="65" ht="14.85" customHeight="1" x14ac:dyDescent="0.45"/>
    <row r="66" ht="13.9" customHeight="1" x14ac:dyDescent="0.45"/>
    <row r="67" ht="14.85" customHeight="1" x14ac:dyDescent="0.45"/>
    <row r="68" ht="14.85" customHeight="1" x14ac:dyDescent="0.45"/>
    <row r="69" ht="13.9" customHeight="1" x14ac:dyDescent="0.45"/>
    <row r="70" ht="14.85" customHeight="1" x14ac:dyDescent="0.45"/>
    <row r="71" ht="14.85" customHeight="1" x14ac:dyDescent="0.45"/>
    <row r="72" ht="13.9" customHeight="1" x14ac:dyDescent="0.45"/>
    <row r="73" ht="14.85" customHeight="1" x14ac:dyDescent="0.45"/>
    <row r="74" ht="14.85" customHeight="1" x14ac:dyDescent="0.45"/>
    <row r="75" ht="13.9" customHeight="1" x14ac:dyDescent="0.45"/>
    <row r="76" ht="14.85" customHeight="1" x14ac:dyDescent="0.45"/>
    <row r="77" ht="14.85" customHeight="1" x14ac:dyDescent="0.45"/>
    <row r="78" ht="14.85" customHeight="1" x14ac:dyDescent="0.45"/>
    <row r="79" ht="14.85" customHeight="1" x14ac:dyDescent="0.45"/>
    <row r="80" ht="14.85" customHeight="1" x14ac:dyDescent="0.45"/>
    <row r="81" ht="14.85" customHeight="1" x14ac:dyDescent="0.45"/>
    <row r="82" ht="14.85" customHeight="1" x14ac:dyDescent="0.45"/>
    <row r="83" ht="14.85" customHeight="1" x14ac:dyDescent="0.45"/>
    <row r="84" ht="14.85" customHeight="1" x14ac:dyDescent="0.45"/>
    <row r="85" ht="13.9" customHeight="1" x14ac:dyDescent="0.45"/>
    <row r="86" ht="13.9" customHeight="1" x14ac:dyDescent="0.45"/>
    <row r="87" ht="13.9" customHeight="1" x14ac:dyDescent="0.45"/>
    <row r="88" ht="13.9" customHeight="1" x14ac:dyDescent="0.45"/>
    <row r="89" ht="13.9" customHeight="1" x14ac:dyDescent="0.45"/>
    <row r="90" ht="14.85" customHeight="1" x14ac:dyDescent="0.45"/>
    <row r="91" ht="14.85" customHeight="1" x14ac:dyDescent="0.45"/>
    <row r="92" ht="13.9" customHeight="1" x14ac:dyDescent="0.45"/>
    <row r="93" ht="13.9" customHeight="1" x14ac:dyDescent="0.45"/>
    <row r="94" ht="13.9" customHeight="1" x14ac:dyDescent="0.45"/>
    <row r="95" ht="13.9" customHeight="1" x14ac:dyDescent="0.45"/>
    <row r="96" ht="13.9" customHeight="1" x14ac:dyDescent="0.45"/>
    <row r="97" ht="13.9" customHeight="1" x14ac:dyDescent="0.45"/>
    <row r="98" ht="13.9" customHeight="1" x14ac:dyDescent="0.45"/>
    <row r="99" ht="13.9" customHeight="1" x14ac:dyDescent="0.45"/>
    <row r="100" ht="13.9" customHeight="1" x14ac:dyDescent="0.45"/>
    <row r="101" ht="13.9" customHeight="1" x14ac:dyDescent="0.45"/>
    <row r="102" ht="13.9" customHeight="1" x14ac:dyDescent="0.45"/>
    <row r="103" ht="13.9" customHeight="1" x14ac:dyDescent="0.45"/>
    <row r="104" ht="13.9" customHeight="1" x14ac:dyDescent="0.45"/>
    <row r="105" ht="13.9" customHeight="1" x14ac:dyDescent="0.45"/>
    <row r="106" ht="13.9" customHeight="1" x14ac:dyDescent="0.45"/>
    <row r="107" ht="13.9" customHeight="1" x14ac:dyDescent="0.45"/>
    <row r="108" ht="13.9" customHeight="1" x14ac:dyDescent="0.45"/>
    <row r="109" ht="13.9" customHeight="1" x14ac:dyDescent="0.45"/>
    <row r="110" ht="13.9" customHeight="1" x14ac:dyDescent="0.45"/>
    <row r="111" ht="13.9" customHeight="1" x14ac:dyDescent="0.45"/>
    <row r="112" ht="13.9" customHeight="1" x14ac:dyDescent="0.45"/>
    <row r="113" ht="13.9" customHeight="1" x14ac:dyDescent="0.45"/>
    <row r="114" ht="13.9" customHeight="1" x14ac:dyDescent="0.45"/>
    <row r="115" ht="13.9" customHeight="1" x14ac:dyDescent="0.45"/>
    <row r="116" ht="13.9" customHeight="1" x14ac:dyDescent="0.45"/>
    <row r="117" ht="13.9" customHeight="1" x14ac:dyDescent="0.45"/>
    <row r="118" ht="13.9" customHeight="1" x14ac:dyDescent="0.45"/>
    <row r="119" ht="13.9" customHeight="1" x14ac:dyDescent="0.45"/>
    <row r="120" ht="13.9" customHeight="1" x14ac:dyDescent="0.45"/>
    <row r="121" ht="13.9" customHeight="1" x14ac:dyDescent="0.45"/>
    <row r="122" ht="13.9" customHeight="1" x14ac:dyDescent="0.45"/>
    <row r="123" ht="13.9" customHeight="1" x14ac:dyDescent="0.45"/>
    <row r="124" ht="13.9" customHeight="1" x14ac:dyDescent="0.45"/>
    <row r="125" ht="13.9" customHeight="1" x14ac:dyDescent="0.45"/>
    <row r="126" ht="13.9" customHeight="1" x14ac:dyDescent="0.45"/>
    <row r="127" ht="13.9" customHeight="1" x14ac:dyDescent="0.45"/>
    <row r="128" ht="13.9" customHeight="1" x14ac:dyDescent="0.45"/>
    <row r="129" ht="13.9" customHeight="1" x14ac:dyDescent="0.45"/>
    <row r="130" ht="13.9" customHeight="1" x14ac:dyDescent="0.45"/>
    <row r="131" ht="13.9" customHeight="1" x14ac:dyDescent="0.45"/>
    <row r="132" ht="13.9" customHeight="1" x14ac:dyDescent="0.45"/>
    <row r="133" ht="13.9" customHeight="1" x14ac:dyDescent="0.45"/>
    <row r="134" ht="13.9" customHeight="1" x14ac:dyDescent="0.45"/>
    <row r="135" ht="13.9" customHeight="1" x14ac:dyDescent="0.45"/>
    <row r="136" ht="13.9" customHeight="1" x14ac:dyDescent="0.45"/>
    <row r="137" ht="13.9" customHeight="1" x14ac:dyDescent="0.45"/>
    <row r="138" ht="13.9" customHeight="1" x14ac:dyDescent="0.45"/>
    <row r="139" ht="13.9" customHeight="1" x14ac:dyDescent="0.45"/>
    <row r="140" ht="13.9" customHeight="1" x14ac:dyDescent="0.45"/>
    <row r="141" ht="13.9" customHeight="1" x14ac:dyDescent="0.45"/>
    <row r="142" ht="13.9" customHeight="1" x14ac:dyDescent="0.45"/>
    <row r="143" ht="13.9" customHeight="1" x14ac:dyDescent="0.45"/>
    <row r="144" ht="13.9" customHeight="1" x14ac:dyDescent="0.45"/>
    <row r="145" ht="13.9" customHeight="1" x14ac:dyDescent="0.45"/>
    <row r="146" ht="13.9" customHeight="1" x14ac:dyDescent="0.45"/>
    <row r="147" ht="13.9" customHeight="1" x14ac:dyDescent="0.45"/>
    <row r="148" ht="13.9" customHeight="1" x14ac:dyDescent="0.45"/>
    <row r="149" ht="13.9" customHeight="1" x14ac:dyDescent="0.45"/>
    <row r="150" ht="13.9" customHeight="1" x14ac:dyDescent="0.45"/>
    <row r="151" ht="13.9" customHeight="1" x14ac:dyDescent="0.45"/>
    <row r="152" ht="13.9" customHeight="1" x14ac:dyDescent="0.45"/>
    <row r="153" ht="13.9" customHeight="1" x14ac:dyDescent="0.45"/>
    <row r="154" ht="13.9" customHeight="1" x14ac:dyDescent="0.45"/>
    <row r="155" ht="13.9" customHeight="1" x14ac:dyDescent="0.45"/>
    <row r="156" ht="13.9" customHeight="1" x14ac:dyDescent="0.45"/>
    <row r="157" ht="13.9" customHeight="1" x14ac:dyDescent="0.45"/>
    <row r="158" ht="13.9" customHeight="1" x14ac:dyDescent="0.45"/>
    <row r="159" ht="13.9" customHeight="1" x14ac:dyDescent="0.45"/>
    <row r="160" ht="13.9" customHeight="1" x14ac:dyDescent="0.45"/>
    <row r="161" spans="2:2" ht="13.9" customHeight="1" x14ac:dyDescent="0.45"/>
    <row r="162" spans="2:2" ht="13.9" customHeight="1" x14ac:dyDescent="0.45"/>
    <row r="163" spans="2:2" ht="13.9" customHeight="1" x14ac:dyDescent="0.45"/>
    <row r="164" spans="2:2" ht="13.9" customHeight="1" x14ac:dyDescent="0.45"/>
    <row r="165" spans="2:2" ht="13.9" customHeight="1" x14ac:dyDescent="0.45"/>
    <row r="166" spans="2:2" ht="13.9" customHeight="1" x14ac:dyDescent="0.45"/>
    <row r="167" spans="2:2" ht="13.9" customHeight="1" x14ac:dyDescent="0.45"/>
    <row r="168" spans="2:2" ht="13.9" customHeight="1" x14ac:dyDescent="0.45"/>
    <row r="169" spans="2:2" ht="13.9" customHeight="1" x14ac:dyDescent="0.45"/>
    <row r="170" spans="2:2" ht="13.9" customHeight="1" x14ac:dyDescent="0.45"/>
    <row r="171" spans="2:2" ht="13.9" customHeight="1" x14ac:dyDescent="0.45"/>
    <row r="172" spans="2:2" ht="13.9" customHeight="1" x14ac:dyDescent="0.45"/>
    <row r="173" spans="2:2" ht="13.9" customHeight="1" x14ac:dyDescent="0.45"/>
    <row r="174" spans="2:2" ht="13.9" customHeight="1" x14ac:dyDescent="0.45"/>
    <row r="175" spans="2:2" ht="13.9" customHeight="1" x14ac:dyDescent="0.45">
      <c r="B175" s="41"/>
    </row>
    <row r="176" spans="2:2" ht="13.9" customHeight="1" x14ac:dyDescent="0.45"/>
    <row r="177" spans="2:2" ht="13.9" customHeight="1" x14ac:dyDescent="0.45">
      <c r="B177" s="41"/>
    </row>
    <row r="178" spans="2:2" ht="13.9" customHeight="1" x14ac:dyDescent="0.45">
      <c r="B178" s="41"/>
    </row>
    <row r="179" spans="2:2" ht="13.9" customHeight="1" x14ac:dyDescent="0.45"/>
    <row r="180" spans="2:2" ht="13.9" customHeight="1" x14ac:dyDescent="0.45"/>
  </sheetData>
  <conditionalFormatting sqref="B2 B5 B9 B12:B22">
    <cfRule type="cellIs" dxfId="35" priority="4" stopIfTrue="1" operator="equal">
      <formula>"NULL"</formula>
    </cfRule>
  </conditionalFormatting>
  <conditionalFormatting sqref="B3:B4">
    <cfRule type="cellIs" dxfId="34" priority="3" stopIfTrue="1" operator="equal">
      <formula>"NULL"</formula>
    </cfRule>
  </conditionalFormatting>
  <conditionalFormatting sqref="B6:B8">
    <cfRule type="cellIs" dxfId="33" priority="2" stopIfTrue="1" operator="equal">
      <formula>"NULL"</formula>
    </cfRule>
  </conditionalFormatting>
  <conditionalFormatting sqref="B10:B11">
    <cfRule type="cellIs" dxfId="32"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130" zoomScaleNormal="130" workbookViewId="0">
      <selection activeCell="F1" sqref="F1:G1048576"/>
    </sheetView>
  </sheetViews>
  <sheetFormatPr baseColWidth="10" defaultColWidth="9.265625" defaultRowHeight="14.25" x14ac:dyDescent="0.45"/>
  <cols>
    <col min="1" max="1" width="16.73046875" style="39" customWidth="1"/>
    <col min="2" max="2" width="41.1328125" style="82" customWidth="1"/>
    <col min="3" max="3" width="19.265625" style="14" customWidth="1"/>
    <col min="4" max="4" width="17" style="14" customWidth="1"/>
    <col min="5" max="5" width="12.3984375" style="14" customWidth="1"/>
    <col min="6" max="6" width="49.86328125" style="115" customWidth="1"/>
    <col min="7" max="7" width="17" style="82" customWidth="1"/>
  </cols>
  <sheetData>
    <row r="1" spans="1:6" s="26" customFormat="1" ht="38.450000000000003" customHeight="1" thickBot="1" x14ac:dyDescent="0.5">
      <c r="A1" s="23" t="s">
        <v>22</v>
      </c>
      <c r="B1" s="167" t="s">
        <v>27</v>
      </c>
      <c r="C1" s="23" t="s">
        <v>24</v>
      </c>
      <c r="D1" s="23" t="s">
        <v>25</v>
      </c>
      <c r="E1" s="23" t="s">
        <v>26</v>
      </c>
      <c r="F1" s="23" t="s">
        <v>199</v>
      </c>
    </row>
    <row r="2" spans="1:6" ht="13.9" customHeight="1" thickTop="1" x14ac:dyDescent="0.45">
      <c r="A2" s="73">
        <v>1</v>
      </c>
      <c r="B2" s="138" t="s">
        <v>56</v>
      </c>
      <c r="C2" s="73"/>
      <c r="D2" s="73">
        <v>1</v>
      </c>
      <c r="E2" s="73" t="s">
        <v>57</v>
      </c>
      <c r="F2" s="250" t="s">
        <v>221</v>
      </c>
    </row>
    <row r="3" spans="1:6" ht="13.9" customHeight="1" x14ac:dyDescent="0.45">
      <c r="A3" s="73">
        <v>1</v>
      </c>
      <c r="B3" s="138" t="s">
        <v>74</v>
      </c>
      <c r="C3" s="73">
        <v>1</v>
      </c>
      <c r="D3" s="73">
        <v>1</v>
      </c>
      <c r="E3" s="73" t="s">
        <v>57</v>
      </c>
      <c r="F3" s="250" t="s">
        <v>222</v>
      </c>
    </row>
    <row r="4" spans="1:6" ht="57" customHeight="1" x14ac:dyDescent="0.45">
      <c r="A4" s="73">
        <v>1</v>
      </c>
      <c r="B4" s="138" t="s">
        <v>141</v>
      </c>
      <c r="C4" s="73">
        <v>1</v>
      </c>
      <c r="D4" s="73">
        <v>1</v>
      </c>
      <c r="E4" s="73" t="s">
        <v>57</v>
      </c>
      <c r="F4" s="250" t="s">
        <v>223</v>
      </c>
    </row>
    <row r="5" spans="1:6" ht="49.9" customHeight="1" x14ac:dyDescent="0.45">
      <c r="A5" s="73">
        <v>1</v>
      </c>
      <c r="B5" s="138" t="s">
        <v>75</v>
      </c>
      <c r="C5" s="73">
        <v>1</v>
      </c>
      <c r="D5" s="73">
        <v>1</v>
      </c>
      <c r="E5" s="73" t="s">
        <v>57</v>
      </c>
      <c r="F5" s="250" t="s">
        <v>224</v>
      </c>
    </row>
    <row r="6" spans="1:6" ht="84.6" customHeight="1" x14ac:dyDescent="0.45">
      <c r="A6" s="73">
        <v>1</v>
      </c>
      <c r="B6" s="138" t="s">
        <v>76</v>
      </c>
      <c r="C6" s="73"/>
      <c r="D6" s="73">
        <v>1</v>
      </c>
      <c r="E6" s="73" t="s">
        <v>57</v>
      </c>
      <c r="F6" s="251" t="s">
        <v>225</v>
      </c>
    </row>
    <row r="7" spans="1:6" ht="34.9" customHeight="1" x14ac:dyDescent="0.45">
      <c r="A7" s="73">
        <v>1</v>
      </c>
      <c r="B7" s="138" t="s">
        <v>77</v>
      </c>
      <c r="C7" s="73"/>
      <c r="D7" s="73">
        <v>1</v>
      </c>
      <c r="E7" s="73" t="s">
        <v>57</v>
      </c>
      <c r="F7" s="250" t="s">
        <v>226</v>
      </c>
    </row>
    <row r="8" spans="1:6" ht="72.599999999999994" customHeight="1" x14ac:dyDescent="0.45">
      <c r="A8" s="73">
        <v>1</v>
      </c>
      <c r="B8" s="138" t="s">
        <v>78</v>
      </c>
      <c r="C8" s="73"/>
      <c r="D8" s="73">
        <v>1</v>
      </c>
      <c r="E8" s="73" t="s">
        <v>57</v>
      </c>
      <c r="F8" s="250" t="s">
        <v>227</v>
      </c>
    </row>
    <row r="9" spans="1:6" ht="30" customHeight="1" x14ac:dyDescent="0.45">
      <c r="A9" s="73">
        <v>1</v>
      </c>
      <c r="B9" s="138" t="s">
        <v>79</v>
      </c>
      <c r="C9" s="73"/>
      <c r="D9" s="73">
        <v>1</v>
      </c>
      <c r="E9" s="73" t="s">
        <v>57</v>
      </c>
      <c r="F9" s="250" t="s">
        <v>228</v>
      </c>
    </row>
    <row r="10" spans="1:6" ht="47.45" customHeight="1" x14ac:dyDescent="0.45">
      <c r="A10" s="73">
        <v>1</v>
      </c>
      <c r="B10" s="138" t="s">
        <v>142</v>
      </c>
      <c r="C10" s="73"/>
      <c r="D10" s="73">
        <v>1</v>
      </c>
      <c r="E10" s="73" t="s">
        <v>57</v>
      </c>
      <c r="F10" s="250" t="s">
        <v>229</v>
      </c>
    </row>
    <row r="11" spans="1:6" ht="60" customHeight="1" x14ac:dyDescent="0.45">
      <c r="A11" s="119">
        <v>1</v>
      </c>
      <c r="B11" s="141" t="s">
        <v>143</v>
      </c>
      <c r="C11" s="119"/>
      <c r="D11" s="119"/>
      <c r="E11" s="119"/>
      <c r="F11" s="250" t="s">
        <v>230</v>
      </c>
    </row>
    <row r="12" spans="1:6" ht="30.6" customHeight="1" x14ac:dyDescent="0.45">
      <c r="A12" s="117">
        <v>2</v>
      </c>
      <c r="B12" s="118" t="s">
        <v>144</v>
      </c>
      <c r="C12" s="117"/>
      <c r="D12" s="117">
        <v>1</v>
      </c>
      <c r="E12" s="117" t="s">
        <v>57</v>
      </c>
      <c r="F12" s="250" t="s">
        <v>231</v>
      </c>
    </row>
    <row r="13" spans="1:6" ht="40.9" customHeight="1" x14ac:dyDescent="0.45">
      <c r="A13" s="117">
        <v>2</v>
      </c>
      <c r="B13" s="118" t="s">
        <v>145</v>
      </c>
      <c r="C13" s="117">
        <v>1</v>
      </c>
      <c r="D13" s="117">
        <v>1</v>
      </c>
      <c r="E13" s="117" t="s">
        <v>57</v>
      </c>
      <c r="F13" s="250" t="s">
        <v>232</v>
      </c>
    </row>
    <row r="14" spans="1:6" ht="69.599999999999994" customHeight="1" x14ac:dyDescent="0.45">
      <c r="A14" s="117">
        <v>2</v>
      </c>
      <c r="B14" s="118" t="s">
        <v>146</v>
      </c>
      <c r="C14" s="117">
        <v>1</v>
      </c>
      <c r="D14" s="117">
        <v>1</v>
      </c>
      <c r="E14" s="117" t="s">
        <v>57</v>
      </c>
      <c r="F14" s="250" t="s">
        <v>233</v>
      </c>
    </row>
    <row r="15" spans="1:6" ht="49.9" customHeight="1" x14ac:dyDescent="0.45">
      <c r="A15" s="117">
        <v>2</v>
      </c>
      <c r="B15" s="118" t="s">
        <v>58</v>
      </c>
      <c r="C15" s="117"/>
      <c r="D15" s="117">
        <v>1</v>
      </c>
      <c r="E15" s="117" t="s">
        <v>57</v>
      </c>
      <c r="F15" s="250" t="s">
        <v>234</v>
      </c>
    </row>
    <row r="16" spans="1:6" ht="35.450000000000003" customHeight="1" x14ac:dyDescent="0.45">
      <c r="A16" s="117">
        <v>2</v>
      </c>
      <c r="B16" s="118" t="s">
        <v>70</v>
      </c>
      <c r="C16" s="117"/>
      <c r="D16" s="117">
        <v>1</v>
      </c>
      <c r="E16" s="117" t="s">
        <v>57</v>
      </c>
      <c r="F16" s="250" t="s">
        <v>235</v>
      </c>
    </row>
    <row r="17" spans="1:59" ht="35.450000000000003" customHeight="1" x14ac:dyDescent="0.45">
      <c r="A17" s="117">
        <v>2</v>
      </c>
      <c r="B17" s="118" t="s">
        <v>116</v>
      </c>
      <c r="C17" s="117"/>
      <c r="D17" s="117">
        <v>1</v>
      </c>
      <c r="E17" s="117" t="s">
        <v>57</v>
      </c>
      <c r="F17" s="250" t="s">
        <v>239</v>
      </c>
    </row>
    <row r="18" spans="1:59" ht="61.15" customHeight="1" x14ac:dyDescent="0.45">
      <c r="A18" s="117">
        <v>2</v>
      </c>
      <c r="B18" s="118" t="s">
        <v>147</v>
      </c>
      <c r="C18" s="117"/>
      <c r="D18" s="117">
        <v>1</v>
      </c>
      <c r="E18" s="117" t="s">
        <v>57</v>
      </c>
      <c r="F18" s="250" t="s">
        <v>236</v>
      </c>
    </row>
    <row r="19" spans="1:59" ht="33.6" customHeight="1" x14ac:dyDescent="0.45">
      <c r="A19" s="117">
        <v>2</v>
      </c>
      <c r="B19" s="118" t="s">
        <v>148</v>
      </c>
      <c r="C19" s="117"/>
      <c r="D19" s="117">
        <v>1</v>
      </c>
      <c r="E19" s="117" t="s">
        <v>57</v>
      </c>
      <c r="F19" s="251" t="s">
        <v>237</v>
      </c>
    </row>
    <row r="20" spans="1:59" ht="24.6" customHeight="1" x14ac:dyDescent="0.45">
      <c r="A20" s="135">
        <v>2</v>
      </c>
      <c r="B20" s="133" t="s">
        <v>80</v>
      </c>
      <c r="C20" s="135"/>
      <c r="D20" s="135">
        <v>1</v>
      </c>
      <c r="E20" s="135" t="s">
        <v>57</v>
      </c>
      <c r="F20" s="251" t="s">
        <v>238</v>
      </c>
    </row>
    <row r="21" spans="1:59" ht="13.9" customHeight="1" x14ac:dyDescent="0.45">
      <c r="A21" s="38"/>
      <c r="C21" s="19"/>
      <c r="F21" s="250"/>
    </row>
    <row r="22" spans="1:59" ht="13.9" customHeight="1" x14ac:dyDescent="0.45">
      <c r="C22" s="18"/>
      <c r="D22" s="18"/>
      <c r="F22" s="251"/>
    </row>
    <row r="23" spans="1:59" ht="13.9" customHeight="1" x14ac:dyDescent="0.45">
      <c r="A23" s="76"/>
      <c r="D23" s="18"/>
      <c r="F23" s="250"/>
    </row>
    <row r="24" spans="1:59" ht="13.9" customHeight="1" x14ac:dyDescent="0.45">
      <c r="A24" s="76"/>
      <c r="C24" s="18"/>
      <c r="F24" s="250"/>
    </row>
    <row r="25" spans="1:59" ht="13.9" customHeight="1" x14ac:dyDescent="0.45">
      <c r="A25" s="76"/>
      <c r="D25" s="18"/>
      <c r="E25" s="18"/>
      <c r="F25" s="251"/>
    </row>
    <row r="26" spans="1:59" ht="13.9" customHeight="1" x14ac:dyDescent="0.45">
      <c r="A26" s="76"/>
      <c r="F26" s="250"/>
    </row>
    <row r="27" spans="1:59" ht="13.9" customHeight="1" x14ac:dyDescent="0.45">
      <c r="A27" s="76"/>
    </row>
    <row r="28" spans="1:59" ht="13.9" customHeight="1" x14ac:dyDescent="0.45">
      <c r="A28" s="38"/>
      <c r="B28" s="5"/>
      <c r="C28" s="18"/>
    </row>
    <row r="29" spans="1:59" ht="13.9" customHeight="1" x14ac:dyDescent="0.45">
      <c r="A29" s="76"/>
      <c r="C29" s="18"/>
      <c r="D29" s="18"/>
      <c r="E29" s="18"/>
    </row>
    <row r="30" spans="1:59" ht="13.9" customHeight="1" x14ac:dyDescent="0.45">
      <c r="A30" s="76"/>
      <c r="C30" s="18"/>
      <c r="D30" s="18"/>
      <c r="E30" s="18"/>
    </row>
    <row r="31" spans="1:59" ht="13.9" customHeight="1" x14ac:dyDescent="0.45">
      <c r="A31" s="76"/>
      <c r="C31" s="18"/>
      <c r="D31" s="18"/>
      <c r="E31" s="18"/>
    </row>
    <row r="32" spans="1:59" ht="13.9" customHeight="1" x14ac:dyDescent="0.45">
      <c r="A32" s="76"/>
      <c r="C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45">
      <c r="A33" s="76"/>
      <c r="C33" s="18"/>
      <c r="D33" s="18"/>
      <c r="E33" s="18"/>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45">
      <c r="A34" s="76"/>
      <c r="C34" s="18"/>
      <c r="E34" s="18"/>
    </row>
    <row r="35" spans="1:59" ht="13.9" customHeight="1" x14ac:dyDescent="0.45">
      <c r="A35" s="76"/>
      <c r="C35" s="18"/>
      <c r="D35" s="18"/>
      <c r="E35" s="1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45">
      <c r="A36" s="76"/>
      <c r="C36" s="18"/>
      <c r="D36" s="18"/>
      <c r="E36" s="18"/>
    </row>
    <row r="37" spans="1:59" ht="13.9" customHeight="1" x14ac:dyDescent="0.45">
      <c r="A37" s="76"/>
      <c r="C37" s="18"/>
      <c r="D37" s="18"/>
      <c r="E37" s="18"/>
    </row>
    <row r="38" spans="1:59" ht="13.9" customHeight="1" x14ac:dyDescent="0.45">
      <c r="A38" s="76"/>
      <c r="C38" s="18"/>
      <c r="D38" s="18"/>
      <c r="E38" s="18"/>
    </row>
    <row r="39" spans="1:59" ht="13.9" customHeight="1" x14ac:dyDescent="0.45">
      <c r="A39" s="76"/>
      <c r="C39" s="18"/>
      <c r="D39" s="18"/>
      <c r="E39" s="18"/>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45">
      <c r="A40" s="76"/>
      <c r="D40" s="18"/>
      <c r="E40" s="18"/>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45">
      <c r="A41" s="7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45">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4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45">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45">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45">
      <c r="A46" s="7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45">
      <c r="A47" s="7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45">
      <c r="A48" s="7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45">
      <c r="A49" s="7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45">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45"/>
    <row r="56" spans="1:59" ht="15" customHeight="1" x14ac:dyDescent="0.45"/>
    <row r="60" spans="1:59" x14ac:dyDescent="0.45">
      <c r="A60" s="76"/>
    </row>
    <row r="61" spans="1:59" x14ac:dyDescent="0.45">
      <c r="A61" s="38"/>
      <c r="B61" s="5"/>
    </row>
    <row r="62" spans="1:59" x14ac:dyDescent="0.45">
      <c r="A62" s="76"/>
    </row>
    <row r="63" spans="1:59" x14ac:dyDescent="0.45">
      <c r="A63" s="76"/>
    </row>
    <row r="64" spans="1:59" x14ac:dyDescent="0.45">
      <c r="A64" s="76"/>
    </row>
    <row r="65" spans="1:59" x14ac:dyDescent="0.45">
      <c r="A65" s="76"/>
    </row>
    <row r="69" spans="1:59" x14ac:dyDescent="0.45">
      <c r="A69" s="76"/>
    </row>
    <row r="70" spans="1:59" x14ac:dyDescent="0.45">
      <c r="A70" s="76"/>
    </row>
    <row r="71" spans="1:59" x14ac:dyDescent="0.45">
      <c r="A71" s="76"/>
    </row>
    <row r="72" spans="1:59" x14ac:dyDescent="0.45">
      <c r="A72" s="76"/>
    </row>
    <row r="73" spans="1:59" x14ac:dyDescent="0.45">
      <c r="A73" s="76"/>
    </row>
    <row r="74" spans="1:59" x14ac:dyDescent="0.45">
      <c r="A74" s="38"/>
      <c r="B74" s="5"/>
      <c r="C74" s="19"/>
    </row>
    <row r="75" spans="1:59" ht="13.9" customHeight="1" x14ac:dyDescent="0.45">
      <c r="A75" s="76"/>
      <c r="D75" s="19"/>
      <c r="E75" s="19"/>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45">
      <c r="A76" s="76"/>
    </row>
    <row r="77" spans="1:59" x14ac:dyDescent="0.45">
      <c r="A77" s="76"/>
    </row>
    <row r="78" spans="1:59" x14ac:dyDescent="0.45">
      <c r="A78" s="76"/>
    </row>
    <row r="79" spans="1:59" x14ac:dyDescent="0.45">
      <c r="A79" s="76"/>
    </row>
    <row r="80" spans="1:59" x14ac:dyDescent="0.45">
      <c r="A80" s="76"/>
    </row>
    <row r="81" spans="1:1" x14ac:dyDescent="0.45">
      <c r="A81" s="76"/>
    </row>
    <row r="82" spans="1:1" x14ac:dyDescent="0.45">
      <c r="A82" s="76"/>
    </row>
    <row r="83" spans="1:1" x14ac:dyDescent="0.45">
      <c r="A83" s="76"/>
    </row>
    <row r="84" spans="1:1" x14ac:dyDescent="0.45">
      <c r="A84" s="76"/>
    </row>
    <row r="85" spans="1:1" x14ac:dyDescent="0.45">
      <c r="A85" s="76"/>
    </row>
    <row r="86" spans="1:1" x14ac:dyDescent="0.45">
      <c r="A86" s="76"/>
    </row>
    <row r="87" spans="1:1" x14ac:dyDescent="0.45">
      <c r="A87" s="76"/>
    </row>
    <row r="88" spans="1:1" x14ac:dyDescent="0.45">
      <c r="A88" s="76"/>
    </row>
    <row r="89" spans="1:1" x14ac:dyDescent="0.45">
      <c r="A89" s="76"/>
    </row>
    <row r="90" spans="1:1" x14ac:dyDescent="0.45">
      <c r="A90" s="76"/>
    </row>
    <row r="91" spans="1:1" x14ac:dyDescent="0.45">
      <c r="A91" s="76"/>
    </row>
    <row r="92" spans="1:1" x14ac:dyDescent="0.45">
      <c r="A92" s="76"/>
    </row>
    <row r="93" spans="1:1" x14ac:dyDescent="0.45">
      <c r="A93" s="76"/>
    </row>
    <row r="94" spans="1:1" x14ac:dyDescent="0.45">
      <c r="A94" s="76"/>
    </row>
    <row r="95" spans="1:1" x14ac:dyDescent="0.45">
      <c r="A95" s="76"/>
    </row>
    <row r="96" spans="1:1" x14ac:dyDescent="0.45">
      <c r="A96" s="76"/>
    </row>
    <row r="97" spans="1:1" x14ac:dyDescent="0.45">
      <c r="A97" s="76"/>
    </row>
    <row r="98" spans="1:1" x14ac:dyDescent="0.45">
      <c r="A98" s="76"/>
    </row>
    <row r="99" spans="1:1" x14ac:dyDescent="0.45">
      <c r="A99" s="76"/>
    </row>
    <row r="100" spans="1:1" x14ac:dyDescent="0.45">
      <c r="A100" s="76"/>
    </row>
    <row r="101" spans="1:1" x14ac:dyDescent="0.45">
      <c r="A101" s="76"/>
    </row>
    <row r="102" spans="1:1" x14ac:dyDescent="0.45">
      <c r="A102" s="76"/>
    </row>
    <row r="103" spans="1:1" x14ac:dyDescent="0.45">
      <c r="A103" s="76"/>
    </row>
    <row r="104" spans="1:1" x14ac:dyDescent="0.45">
      <c r="A104" s="76"/>
    </row>
    <row r="105" spans="1:1" x14ac:dyDescent="0.45">
      <c r="A105" s="76"/>
    </row>
    <row r="106" spans="1:1" x14ac:dyDescent="0.45">
      <c r="A106" s="76"/>
    </row>
    <row r="107" spans="1:1" x14ac:dyDescent="0.45">
      <c r="A107" s="76"/>
    </row>
    <row r="108" spans="1:1" x14ac:dyDescent="0.45">
      <c r="A108" s="76"/>
    </row>
    <row r="109" spans="1:1" ht="15" customHeight="1" x14ac:dyDescent="0.45">
      <c r="A109" s="76"/>
    </row>
    <row r="110" spans="1:1" x14ac:dyDescent="0.45">
      <c r="A110" s="76"/>
    </row>
    <row r="111" spans="1:1" x14ac:dyDescent="0.45">
      <c r="A111" s="76"/>
    </row>
    <row r="112" spans="1:1" x14ac:dyDescent="0.45">
      <c r="A112" s="76"/>
    </row>
    <row r="113" spans="1:1" x14ac:dyDescent="0.45">
      <c r="A113" s="76"/>
    </row>
    <row r="114" spans="1:1" x14ac:dyDescent="0.45">
      <c r="A114" s="76"/>
    </row>
    <row r="115" spans="1:1" x14ac:dyDescent="0.45">
      <c r="A115" s="76"/>
    </row>
    <row r="116" spans="1:1" x14ac:dyDescent="0.45">
      <c r="A116" s="76"/>
    </row>
    <row r="117" spans="1:1" x14ac:dyDescent="0.45">
      <c r="A117" s="76"/>
    </row>
    <row r="118" spans="1:1" x14ac:dyDescent="0.45">
      <c r="A118" s="76"/>
    </row>
    <row r="119" spans="1:1" x14ac:dyDescent="0.45">
      <c r="A119" s="76"/>
    </row>
    <row r="120" spans="1:1" x14ac:dyDescent="0.45">
      <c r="A120" s="76"/>
    </row>
    <row r="121" spans="1:1" x14ac:dyDescent="0.45">
      <c r="A121" s="76"/>
    </row>
  </sheetData>
  <conditionalFormatting sqref="B2:B11">
    <cfRule type="cellIs" dxfId="31" priority="2" stopIfTrue="1" operator="equal">
      <formula>"NULL"</formula>
    </cfRule>
  </conditionalFormatting>
  <conditionalFormatting sqref="B12:B20">
    <cfRule type="cellIs" dxfId="30"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4.25" x14ac:dyDescent="0.45"/>
  <cols>
    <col min="1" max="1" width="20.265625" style="14" customWidth="1"/>
    <col min="2" max="2" width="25.86328125" style="14" customWidth="1"/>
    <col min="3" max="3" width="17" style="14" customWidth="1"/>
    <col min="4" max="4" width="15.86328125" style="14" customWidth="1"/>
  </cols>
  <sheetData>
    <row r="1" spans="1:4" s="25" customFormat="1" ht="43.9" customHeight="1" thickBot="1" x14ac:dyDescent="0.5">
      <c r="A1" s="23" t="s">
        <v>22</v>
      </c>
      <c r="B1" s="24" t="s">
        <v>28</v>
      </c>
      <c r="C1" s="23" t="s">
        <v>25</v>
      </c>
      <c r="D1" s="23" t="s">
        <v>26</v>
      </c>
    </row>
    <row r="2" spans="1:4" ht="15" customHeight="1" thickTop="1" x14ac:dyDescent="0.45">
      <c r="A2" s="84">
        <v>1</v>
      </c>
      <c r="B2" s="85" t="s">
        <v>55</v>
      </c>
      <c r="C2" s="84">
        <v>1</v>
      </c>
      <c r="D2" s="85" t="s">
        <v>57</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V45"/>
  <sheetViews>
    <sheetView zoomScale="70" zoomScaleNormal="70" workbookViewId="0">
      <selection activeCell="J40" sqref="J40"/>
    </sheetView>
  </sheetViews>
  <sheetFormatPr baseColWidth="10" defaultColWidth="9.1328125" defaultRowHeight="14.25" outlineLevelRow="1" outlineLevelCol="1" x14ac:dyDescent="0.45"/>
  <cols>
    <col min="1" max="1" width="10.59765625" style="86" customWidth="1"/>
    <col min="2" max="2" width="39.86328125" style="86" customWidth="1"/>
    <col min="3" max="3" width="10.59765625" style="86" customWidth="1"/>
    <col min="4" max="4" width="11" style="86" customWidth="1"/>
    <col min="5" max="5" width="9.1328125" style="86" customWidth="1"/>
    <col min="6" max="6" width="7.265625" style="86" customWidth="1"/>
    <col min="7" max="7" width="28" style="86" customWidth="1"/>
    <col min="8" max="9" width="10.59765625" style="86" customWidth="1"/>
    <col min="10" max="11" width="13.73046875" style="86" customWidth="1"/>
    <col min="12" max="12" width="21" style="86" customWidth="1"/>
    <col min="13" max="13" width="19.1328125" style="86" customWidth="1" outlineLevel="1"/>
    <col min="14" max="14" width="14.265625" style="86" customWidth="1" outlineLevel="1"/>
    <col min="15" max="15" width="14.73046875" style="86" customWidth="1" outlineLevel="1"/>
    <col min="16" max="16" width="7.86328125" style="86" customWidth="1" outlineLevel="1"/>
    <col min="17" max="17" width="11" style="86" customWidth="1" outlineLevel="1"/>
    <col min="18" max="18" width="20" style="86" customWidth="1" outlineLevel="1"/>
    <col min="19" max="19" width="22.59765625" style="86" customWidth="1" outlineLevel="1"/>
    <col min="20" max="20" width="21.3984375" style="86" customWidth="1" outlineLevel="1"/>
    <col min="21" max="21" width="13.265625" style="86" customWidth="1" outlineLevel="1"/>
    <col min="22" max="22" width="20.3984375" style="86" customWidth="1"/>
    <col min="23" max="23" width="22.1328125" style="86" customWidth="1"/>
    <col min="24" max="24" width="20.1328125" style="86" customWidth="1"/>
    <col min="25" max="26" width="10.59765625" style="86" customWidth="1"/>
    <col min="27" max="27" width="18.73046875" style="86" customWidth="1"/>
    <col min="28" max="1025" width="10.59765625" style="86" customWidth="1"/>
    <col min="1026" max="16384" width="9.1328125" style="86"/>
  </cols>
  <sheetData>
    <row r="1" spans="2:22" ht="21" x14ac:dyDescent="0.45">
      <c r="B1" s="20" t="s">
        <v>29</v>
      </c>
    </row>
    <row r="2" spans="2:22" ht="31.5" x14ac:dyDescent="0.45">
      <c r="B2" s="83"/>
      <c r="C2" s="143" t="s">
        <v>56</v>
      </c>
      <c r="D2" s="143" t="s">
        <v>74</v>
      </c>
      <c r="E2" s="143" t="s">
        <v>141</v>
      </c>
      <c r="F2" s="143" t="s">
        <v>75</v>
      </c>
      <c r="G2" s="143" t="s">
        <v>76</v>
      </c>
      <c r="H2" s="143" t="s">
        <v>77</v>
      </c>
      <c r="I2" s="143" t="s">
        <v>78</v>
      </c>
      <c r="J2" s="143" t="s">
        <v>79</v>
      </c>
      <c r="K2" s="143" t="s">
        <v>142</v>
      </c>
      <c r="L2" s="143" t="s">
        <v>143</v>
      </c>
      <c r="M2" s="143" t="s">
        <v>144</v>
      </c>
      <c r="N2" s="143" t="s">
        <v>145</v>
      </c>
      <c r="O2" s="143" t="s">
        <v>146</v>
      </c>
      <c r="P2" s="143" t="s">
        <v>58</v>
      </c>
      <c r="Q2" s="143" t="s">
        <v>70</v>
      </c>
      <c r="R2" s="143" t="s">
        <v>116</v>
      </c>
      <c r="S2" s="143" t="s">
        <v>147</v>
      </c>
      <c r="T2" s="143" t="s">
        <v>148</v>
      </c>
      <c r="U2" s="143" t="s">
        <v>80</v>
      </c>
      <c r="V2" s="143" t="s">
        <v>55</v>
      </c>
    </row>
    <row r="3" spans="2:22" x14ac:dyDescent="0.45">
      <c r="B3" s="142" t="s">
        <v>119</v>
      </c>
      <c r="C3" s="42">
        <v>1</v>
      </c>
      <c r="D3" s="43"/>
      <c r="E3" s="43"/>
      <c r="F3" s="43"/>
      <c r="G3" s="43"/>
      <c r="H3" s="43"/>
      <c r="I3" s="43"/>
      <c r="J3" s="43"/>
      <c r="K3" s="43"/>
      <c r="L3" s="43"/>
      <c r="M3" s="43"/>
      <c r="N3" s="43"/>
      <c r="O3" s="43"/>
      <c r="P3" s="43"/>
      <c r="Q3" s="43"/>
      <c r="R3" s="43"/>
      <c r="S3" s="43"/>
      <c r="T3" s="43"/>
      <c r="U3" s="43"/>
      <c r="V3" s="88"/>
    </row>
    <row r="4" spans="2:22" outlineLevel="1" x14ac:dyDescent="0.45">
      <c r="B4" s="142" t="s">
        <v>120</v>
      </c>
      <c r="C4" s="44">
        <v>1</v>
      </c>
      <c r="D4" s="87"/>
      <c r="E4" s="87"/>
      <c r="F4" s="87"/>
      <c r="G4" s="87"/>
      <c r="H4" s="87"/>
      <c r="I4" s="87"/>
      <c r="J4" s="87"/>
      <c r="K4" s="87"/>
      <c r="L4" s="87"/>
      <c r="M4" s="87"/>
      <c r="N4" s="87"/>
      <c r="O4" s="87"/>
      <c r="P4" s="87"/>
      <c r="Q4" s="87"/>
      <c r="R4" s="87"/>
      <c r="S4" s="87"/>
      <c r="T4" s="87"/>
      <c r="U4" s="87"/>
      <c r="V4" s="99"/>
    </row>
    <row r="5" spans="2:22" outlineLevel="1" x14ac:dyDescent="0.45">
      <c r="B5" s="142" t="s">
        <v>121</v>
      </c>
      <c r="C5" s="44">
        <v>1</v>
      </c>
      <c r="D5" s="87"/>
      <c r="E5" s="87"/>
      <c r="F5" s="87"/>
      <c r="G5" s="87"/>
      <c r="H5" s="87"/>
      <c r="I5" s="87"/>
      <c r="J5" s="87"/>
      <c r="K5" s="87"/>
      <c r="L5" s="87"/>
      <c r="M5" s="87"/>
      <c r="N5" s="87"/>
      <c r="O5" s="87"/>
      <c r="P5" s="87"/>
      <c r="Q5" s="87"/>
      <c r="R5" s="87"/>
      <c r="S5" s="87"/>
      <c r="T5" s="87"/>
      <c r="U5" s="87"/>
      <c r="V5" s="99"/>
    </row>
    <row r="6" spans="2:22" x14ac:dyDescent="0.45">
      <c r="B6" s="142" t="s">
        <v>122</v>
      </c>
      <c r="C6" s="44"/>
      <c r="D6" s="87">
        <v>1</v>
      </c>
      <c r="E6" s="87">
        <v>1</v>
      </c>
      <c r="F6" s="87"/>
      <c r="G6" s="87"/>
      <c r="H6" s="87"/>
      <c r="I6" s="87"/>
      <c r="J6" s="87"/>
      <c r="K6" s="87">
        <v>1</v>
      </c>
      <c r="L6" s="87"/>
      <c r="M6" s="87"/>
      <c r="N6" s="87"/>
      <c r="O6" s="87"/>
      <c r="P6" s="87"/>
      <c r="Q6" s="87"/>
      <c r="R6" s="87"/>
      <c r="S6" s="87"/>
      <c r="T6" s="87"/>
      <c r="U6" s="87"/>
      <c r="V6" s="99"/>
    </row>
    <row r="7" spans="2:22" outlineLevel="1" x14ac:dyDescent="0.45">
      <c r="B7" s="142" t="s">
        <v>123</v>
      </c>
      <c r="C7" s="44"/>
      <c r="D7" s="87">
        <v>1</v>
      </c>
      <c r="E7" s="87"/>
      <c r="F7" s="87"/>
      <c r="G7" s="87"/>
      <c r="H7" s="87"/>
      <c r="I7" s="87"/>
      <c r="J7" s="87"/>
      <c r="K7" s="87">
        <v>1</v>
      </c>
      <c r="L7" s="87"/>
      <c r="M7" s="87"/>
      <c r="N7" s="87"/>
      <c r="O7" s="87"/>
      <c r="P7" s="87"/>
      <c r="Q7" s="87"/>
      <c r="R7" s="87"/>
      <c r="S7" s="87"/>
      <c r="T7" s="87"/>
      <c r="U7" s="87"/>
      <c r="V7" s="99"/>
    </row>
    <row r="8" spans="2:22" outlineLevel="1" x14ac:dyDescent="0.45">
      <c r="B8" s="142" t="s">
        <v>124</v>
      </c>
      <c r="C8" s="44"/>
      <c r="D8" s="87">
        <v>1</v>
      </c>
      <c r="E8" s="87"/>
      <c r="F8" s="87"/>
      <c r="G8" s="87"/>
      <c r="H8" s="87"/>
      <c r="I8" s="87"/>
      <c r="J8" s="87"/>
      <c r="K8" s="87"/>
      <c r="L8" s="87"/>
      <c r="M8" s="87"/>
      <c r="N8" s="87"/>
      <c r="O8" s="87"/>
      <c r="P8" s="87"/>
      <c r="Q8" s="87"/>
      <c r="R8" s="87"/>
      <c r="S8" s="87"/>
      <c r="T8" s="87"/>
      <c r="U8" s="87"/>
      <c r="V8" s="99"/>
    </row>
    <row r="9" spans="2:22" outlineLevel="1" x14ac:dyDescent="0.45">
      <c r="B9" s="142" t="s">
        <v>125</v>
      </c>
      <c r="C9" s="44"/>
      <c r="D9" s="87"/>
      <c r="E9" s="87">
        <v>1</v>
      </c>
      <c r="F9" s="87"/>
      <c r="G9" s="87"/>
      <c r="H9" s="87"/>
      <c r="I9" s="87"/>
      <c r="J9" s="87"/>
      <c r="K9" s="87"/>
      <c r="L9" s="87"/>
      <c r="M9" s="87"/>
      <c r="N9" s="87"/>
      <c r="O9" s="87"/>
      <c r="P9" s="87"/>
      <c r="Q9" s="87"/>
      <c r="R9" s="87"/>
      <c r="S9" s="87"/>
      <c r="T9" s="87"/>
      <c r="U9" s="87"/>
      <c r="V9" s="99"/>
    </row>
    <row r="10" spans="2:22" x14ac:dyDescent="0.45">
      <c r="B10" s="142" t="s">
        <v>126</v>
      </c>
      <c r="C10" s="44"/>
      <c r="D10" s="87"/>
      <c r="E10" s="87"/>
      <c r="F10" s="87">
        <v>1</v>
      </c>
      <c r="G10" s="87"/>
      <c r="H10" s="87"/>
      <c r="I10" s="87"/>
      <c r="J10" s="87"/>
      <c r="K10" s="87">
        <v>1</v>
      </c>
      <c r="L10" s="87"/>
      <c r="M10" s="87"/>
      <c r="N10" s="87"/>
      <c r="O10" s="87"/>
      <c r="P10" s="87"/>
      <c r="Q10" s="87"/>
      <c r="R10" s="87"/>
      <c r="S10" s="87"/>
      <c r="T10" s="87"/>
      <c r="U10" s="87"/>
      <c r="V10" s="99">
        <v>1</v>
      </c>
    </row>
    <row r="11" spans="2:22" outlineLevel="1" x14ac:dyDescent="0.45">
      <c r="B11" s="142" t="s">
        <v>127</v>
      </c>
      <c r="C11" s="44"/>
      <c r="D11" s="87"/>
      <c r="E11" s="87"/>
      <c r="F11" s="87">
        <v>1</v>
      </c>
      <c r="G11" s="87"/>
      <c r="H11" s="87"/>
      <c r="I11" s="87"/>
      <c r="J11" s="87"/>
      <c r="K11" s="87">
        <v>1</v>
      </c>
      <c r="L11" s="87"/>
      <c r="M11" s="87"/>
      <c r="N11" s="87"/>
      <c r="O11" s="87"/>
      <c r="P11" s="87"/>
      <c r="Q11" s="87"/>
      <c r="R11" s="87"/>
      <c r="S11" s="87"/>
      <c r="T11" s="87"/>
      <c r="U11" s="87"/>
      <c r="V11" s="99">
        <v>1</v>
      </c>
    </row>
    <row r="12" spans="2:22" outlineLevel="1" x14ac:dyDescent="0.45">
      <c r="B12" s="142" t="s">
        <v>128</v>
      </c>
      <c r="C12" s="44"/>
      <c r="D12" s="87"/>
      <c r="E12" s="87"/>
      <c r="F12" s="87">
        <v>1</v>
      </c>
      <c r="G12" s="87"/>
      <c r="H12" s="87"/>
      <c r="I12" s="87"/>
      <c r="J12" s="87"/>
      <c r="K12" s="87"/>
      <c r="L12" s="87"/>
      <c r="M12" s="87"/>
      <c r="N12" s="87"/>
      <c r="O12" s="87"/>
      <c r="P12" s="87"/>
      <c r="Q12" s="87"/>
      <c r="R12" s="87"/>
      <c r="S12" s="87"/>
      <c r="T12" s="87"/>
      <c r="U12" s="87"/>
      <c r="V12" s="99"/>
    </row>
    <row r="13" spans="2:22" x14ac:dyDescent="0.45">
      <c r="B13" s="142" t="s">
        <v>129</v>
      </c>
      <c r="C13" s="44"/>
      <c r="D13" s="87"/>
      <c r="E13" s="87"/>
      <c r="F13" s="87">
        <v>1</v>
      </c>
      <c r="G13" s="87"/>
      <c r="H13" s="87"/>
      <c r="I13" s="87"/>
      <c r="J13" s="87"/>
      <c r="K13" s="87"/>
      <c r="L13" s="87"/>
      <c r="M13" s="87"/>
      <c r="N13" s="87"/>
      <c r="O13" s="87"/>
      <c r="P13" s="87"/>
      <c r="Q13" s="87"/>
      <c r="R13" s="87"/>
      <c r="S13" s="87"/>
      <c r="T13" s="87"/>
      <c r="U13" s="87"/>
      <c r="V13" s="99"/>
    </row>
    <row r="14" spans="2:22" x14ac:dyDescent="0.45">
      <c r="B14" s="142" t="s">
        <v>113</v>
      </c>
      <c r="C14" s="44"/>
      <c r="D14" s="87"/>
      <c r="E14" s="87"/>
      <c r="F14" s="87"/>
      <c r="G14" s="87"/>
      <c r="H14" s="87"/>
      <c r="I14" s="87"/>
      <c r="J14" s="87"/>
      <c r="K14" s="87"/>
      <c r="L14" s="87">
        <v>1</v>
      </c>
      <c r="M14" s="87">
        <v>1</v>
      </c>
      <c r="N14" s="87"/>
      <c r="O14" s="87"/>
      <c r="P14" s="87"/>
      <c r="Q14" s="87"/>
      <c r="R14" s="87"/>
      <c r="S14" s="87"/>
      <c r="T14" s="87"/>
      <c r="U14" s="87"/>
      <c r="V14" s="99"/>
    </row>
    <row r="15" spans="2:22" x14ac:dyDescent="0.45">
      <c r="B15" s="142" t="s">
        <v>130</v>
      </c>
      <c r="C15" s="44"/>
      <c r="D15" s="87"/>
      <c r="E15" s="87"/>
      <c r="F15" s="87"/>
      <c r="G15" s="87"/>
      <c r="H15" s="87"/>
      <c r="I15" s="87"/>
      <c r="J15" s="87"/>
      <c r="K15" s="87"/>
      <c r="L15" s="87">
        <v>1</v>
      </c>
      <c r="M15" s="87">
        <v>1</v>
      </c>
      <c r="N15" s="87"/>
      <c r="O15" s="87"/>
      <c r="P15" s="87"/>
      <c r="Q15" s="87"/>
      <c r="R15" s="87"/>
      <c r="S15" s="87"/>
      <c r="T15" s="87"/>
      <c r="U15" s="87"/>
      <c r="V15" s="99">
        <v>1</v>
      </c>
    </row>
    <row r="16" spans="2:22" x14ac:dyDescent="0.45">
      <c r="B16" s="142" t="s">
        <v>131</v>
      </c>
      <c r="C16" s="44"/>
      <c r="D16" s="87"/>
      <c r="E16" s="87"/>
      <c r="F16" s="87"/>
      <c r="G16" s="87"/>
      <c r="H16" s="87"/>
      <c r="I16" s="87"/>
      <c r="J16" s="87"/>
      <c r="K16" s="87"/>
      <c r="L16" s="87">
        <v>1</v>
      </c>
      <c r="M16" s="87"/>
      <c r="N16" s="87">
        <v>1</v>
      </c>
      <c r="O16" s="87"/>
      <c r="P16" s="87"/>
      <c r="Q16" s="87"/>
      <c r="R16" s="87"/>
      <c r="S16" s="87"/>
      <c r="T16" s="87"/>
      <c r="U16" s="87"/>
      <c r="V16" s="99"/>
    </row>
    <row r="17" spans="2:22" x14ac:dyDescent="0.45">
      <c r="B17" s="142" t="s">
        <v>132</v>
      </c>
      <c r="C17" s="44"/>
      <c r="D17" s="87"/>
      <c r="E17" s="87"/>
      <c r="F17" s="87"/>
      <c r="G17" s="87"/>
      <c r="H17" s="87"/>
      <c r="I17" s="87"/>
      <c r="J17" s="87"/>
      <c r="K17" s="87"/>
      <c r="L17" s="87">
        <v>1</v>
      </c>
      <c r="M17" s="87"/>
      <c r="N17" s="87">
        <v>1</v>
      </c>
      <c r="O17" s="87"/>
      <c r="P17" s="87"/>
      <c r="Q17" s="87"/>
      <c r="R17" s="87"/>
      <c r="S17" s="87"/>
      <c r="T17" s="87"/>
      <c r="U17" s="87"/>
      <c r="V17" s="99">
        <v>1</v>
      </c>
    </row>
    <row r="18" spans="2:22" x14ac:dyDescent="0.45">
      <c r="B18" s="142" t="s">
        <v>133</v>
      </c>
      <c r="C18" s="44"/>
      <c r="D18" s="87"/>
      <c r="E18" s="87"/>
      <c r="F18" s="87"/>
      <c r="G18" s="87"/>
      <c r="H18" s="87"/>
      <c r="I18" s="87"/>
      <c r="J18" s="87"/>
      <c r="K18" s="87"/>
      <c r="L18" s="87">
        <v>1</v>
      </c>
      <c r="M18" s="87"/>
      <c r="N18" s="87"/>
      <c r="O18" s="87">
        <v>1</v>
      </c>
      <c r="P18" s="87"/>
      <c r="Q18" s="87"/>
      <c r="R18" s="87"/>
      <c r="S18" s="87"/>
      <c r="T18" s="87"/>
      <c r="U18" s="87"/>
      <c r="V18" s="99"/>
    </row>
    <row r="19" spans="2:22" x14ac:dyDescent="0.45">
      <c r="B19" s="142" t="s">
        <v>134</v>
      </c>
      <c r="C19" s="44"/>
      <c r="D19" s="87"/>
      <c r="E19" s="87"/>
      <c r="F19" s="87"/>
      <c r="G19" s="87"/>
      <c r="H19" s="87"/>
      <c r="I19" s="87"/>
      <c r="J19" s="87"/>
      <c r="K19" s="87"/>
      <c r="L19" s="87">
        <v>1</v>
      </c>
      <c r="M19" s="87"/>
      <c r="N19" s="87"/>
      <c r="O19" s="87">
        <v>1</v>
      </c>
      <c r="P19" s="87"/>
      <c r="Q19" s="87"/>
      <c r="R19" s="87"/>
      <c r="S19" s="87"/>
      <c r="T19" s="87"/>
      <c r="U19" s="87"/>
      <c r="V19" s="99"/>
    </row>
    <row r="20" spans="2:22" x14ac:dyDescent="0.45">
      <c r="B20" s="142" t="s">
        <v>135</v>
      </c>
      <c r="C20" s="44"/>
      <c r="D20" s="87"/>
      <c r="E20" s="87"/>
      <c r="F20" s="87"/>
      <c r="G20" s="87"/>
      <c r="H20" s="87"/>
      <c r="I20" s="87"/>
      <c r="J20" s="87"/>
      <c r="K20" s="87"/>
      <c r="L20" s="87">
        <v>1</v>
      </c>
      <c r="M20" s="87"/>
      <c r="N20" s="87">
        <v>1</v>
      </c>
      <c r="O20" s="87"/>
      <c r="P20" s="87"/>
      <c r="Q20" s="87"/>
      <c r="R20" s="87"/>
      <c r="S20" s="87"/>
      <c r="T20" s="87"/>
      <c r="U20" s="87"/>
      <c r="V20" s="99"/>
    </row>
    <row r="21" spans="2:22" x14ac:dyDescent="0.45">
      <c r="B21" s="142" t="s">
        <v>136</v>
      </c>
      <c r="C21" s="44"/>
      <c r="D21" s="87"/>
      <c r="E21" s="87"/>
      <c r="F21" s="87"/>
      <c r="G21" s="87"/>
      <c r="H21" s="87"/>
      <c r="I21" s="87"/>
      <c r="J21" s="87"/>
      <c r="K21" s="87"/>
      <c r="L21" s="87">
        <v>1</v>
      </c>
      <c r="M21" s="87"/>
      <c r="N21" s="87">
        <v>1</v>
      </c>
      <c r="O21" s="87"/>
      <c r="P21" s="87"/>
      <c r="Q21" s="87"/>
      <c r="R21" s="87"/>
      <c r="S21" s="87"/>
      <c r="T21" s="87"/>
      <c r="U21" s="87"/>
      <c r="V21" s="99"/>
    </row>
    <row r="22" spans="2:22" x14ac:dyDescent="0.45">
      <c r="B22" s="142" t="s">
        <v>114</v>
      </c>
      <c r="C22" s="45"/>
      <c r="D22" s="46"/>
      <c r="E22" s="46"/>
      <c r="F22" s="46"/>
      <c r="G22" s="46"/>
      <c r="H22" s="46"/>
      <c r="I22" s="46"/>
      <c r="J22" s="46"/>
      <c r="K22" s="46"/>
      <c r="L22" s="46">
        <v>1</v>
      </c>
      <c r="M22" s="46"/>
      <c r="N22" s="46"/>
      <c r="O22" s="46"/>
      <c r="P22" s="46"/>
      <c r="Q22" s="46"/>
      <c r="R22" s="46">
        <v>1</v>
      </c>
      <c r="S22" s="46"/>
      <c r="T22" s="46"/>
      <c r="U22" s="46"/>
      <c r="V22" s="94"/>
    </row>
    <row r="25" spans="2:22" ht="31.5" x14ac:dyDescent="0.45">
      <c r="B25" s="20" t="s">
        <v>30</v>
      </c>
      <c r="C25" s="143" t="s">
        <v>56</v>
      </c>
      <c r="D25" s="143" t="s">
        <v>74</v>
      </c>
      <c r="E25" s="143" t="s">
        <v>141</v>
      </c>
      <c r="F25" s="143" t="s">
        <v>75</v>
      </c>
      <c r="G25" s="143" t="s">
        <v>76</v>
      </c>
      <c r="H25" s="143" t="s">
        <v>77</v>
      </c>
      <c r="I25" s="143" t="s">
        <v>78</v>
      </c>
      <c r="J25" s="143" t="s">
        <v>79</v>
      </c>
      <c r="K25" s="143" t="s">
        <v>142</v>
      </c>
      <c r="L25" s="143" t="s">
        <v>143</v>
      </c>
      <c r="M25" s="143" t="s">
        <v>144</v>
      </c>
      <c r="N25" s="143" t="s">
        <v>145</v>
      </c>
      <c r="O25" s="143" t="s">
        <v>146</v>
      </c>
      <c r="P25" s="143" t="s">
        <v>58</v>
      </c>
      <c r="Q25" s="143" t="s">
        <v>70</v>
      </c>
      <c r="R25" s="143" t="s">
        <v>116</v>
      </c>
      <c r="S25" s="143" t="s">
        <v>147</v>
      </c>
      <c r="T25" s="143" t="s">
        <v>148</v>
      </c>
      <c r="U25" s="143" t="s">
        <v>80</v>
      </c>
      <c r="V25" s="143" t="s">
        <v>55</v>
      </c>
    </row>
    <row r="26" spans="2:22" x14ac:dyDescent="0.45">
      <c r="B26" s="142" t="s">
        <v>119</v>
      </c>
      <c r="C26" s="42"/>
      <c r="D26" s="43">
        <v>1</v>
      </c>
      <c r="E26" s="43">
        <v>1</v>
      </c>
      <c r="F26" s="43">
        <v>1</v>
      </c>
      <c r="G26" s="43"/>
      <c r="H26" s="43"/>
      <c r="I26" s="43"/>
      <c r="J26" s="43"/>
      <c r="K26" s="43"/>
      <c r="L26" s="43"/>
      <c r="M26" s="43"/>
      <c r="N26" s="43"/>
      <c r="O26" s="43"/>
      <c r="P26" s="43"/>
      <c r="Q26" s="43"/>
      <c r="R26" s="43"/>
      <c r="S26" s="43"/>
      <c r="T26" s="43"/>
      <c r="U26" s="43"/>
      <c r="V26" s="88"/>
    </row>
    <row r="27" spans="2:22" outlineLevel="1" x14ac:dyDescent="0.45">
      <c r="B27" s="142" t="s">
        <v>120</v>
      </c>
      <c r="C27" s="44"/>
      <c r="D27" s="87">
        <v>1</v>
      </c>
      <c r="E27" s="87"/>
      <c r="F27" s="87">
        <v>1</v>
      </c>
      <c r="G27" s="87"/>
      <c r="H27" s="87"/>
      <c r="I27" s="87"/>
      <c r="J27" s="87"/>
      <c r="K27" s="87"/>
      <c r="L27" s="87"/>
      <c r="M27" s="87"/>
      <c r="N27" s="87"/>
      <c r="O27" s="87"/>
      <c r="P27" s="87"/>
      <c r="Q27" s="87"/>
      <c r="R27" s="87"/>
      <c r="S27" s="87"/>
      <c r="T27" s="87"/>
      <c r="U27" s="87"/>
      <c r="V27" s="99"/>
    </row>
    <row r="28" spans="2:22" outlineLevel="1" x14ac:dyDescent="0.45">
      <c r="B28" s="142" t="s">
        <v>121</v>
      </c>
      <c r="C28" s="44"/>
      <c r="D28" s="87"/>
      <c r="E28" s="87">
        <v>1</v>
      </c>
      <c r="F28" s="87">
        <v>1</v>
      </c>
      <c r="G28" s="87"/>
      <c r="H28" s="87"/>
      <c r="I28" s="87"/>
      <c r="J28" s="87"/>
      <c r="K28" s="87"/>
      <c r="L28" s="87"/>
      <c r="M28" s="87"/>
      <c r="N28" s="87"/>
      <c r="O28" s="87"/>
      <c r="P28" s="87"/>
      <c r="Q28" s="87"/>
      <c r="R28" s="87"/>
      <c r="S28" s="87"/>
      <c r="T28" s="87"/>
      <c r="U28" s="87"/>
      <c r="V28" s="99"/>
    </row>
    <row r="29" spans="2:22" x14ac:dyDescent="0.45">
      <c r="B29" s="142" t="s">
        <v>122</v>
      </c>
      <c r="C29" s="44"/>
      <c r="D29" s="87"/>
      <c r="E29" s="87"/>
      <c r="F29" s="87"/>
      <c r="G29" s="87">
        <v>1</v>
      </c>
      <c r="H29" s="87">
        <v>1</v>
      </c>
      <c r="I29" s="87">
        <v>1</v>
      </c>
      <c r="J29" s="87">
        <v>1</v>
      </c>
      <c r="K29" s="87">
        <v>1</v>
      </c>
      <c r="L29" s="87"/>
      <c r="M29" s="87"/>
      <c r="N29" s="87"/>
      <c r="O29" s="87"/>
      <c r="P29" s="87"/>
      <c r="Q29" s="87"/>
      <c r="R29" s="87"/>
      <c r="S29" s="87"/>
      <c r="T29" s="87"/>
      <c r="U29" s="87"/>
      <c r="V29" s="99"/>
    </row>
    <row r="30" spans="2:22" outlineLevel="1" x14ac:dyDescent="0.45">
      <c r="B30" s="142" t="s">
        <v>123</v>
      </c>
      <c r="C30" s="44"/>
      <c r="D30" s="87"/>
      <c r="E30" s="87"/>
      <c r="F30" s="87"/>
      <c r="G30" s="87">
        <v>1</v>
      </c>
      <c r="H30" s="87">
        <v>1</v>
      </c>
      <c r="I30" s="87">
        <v>1</v>
      </c>
      <c r="J30" s="87"/>
      <c r="K30" s="87">
        <v>1</v>
      </c>
      <c r="L30" s="87"/>
      <c r="M30" s="87"/>
      <c r="N30" s="87"/>
      <c r="O30" s="87"/>
      <c r="P30" s="87"/>
      <c r="Q30" s="87"/>
      <c r="R30" s="87"/>
      <c r="S30" s="87"/>
      <c r="T30" s="87"/>
      <c r="U30" s="87"/>
      <c r="V30" s="99"/>
    </row>
    <row r="31" spans="2:22" outlineLevel="1" x14ac:dyDescent="0.45">
      <c r="B31" s="142" t="s">
        <v>124</v>
      </c>
      <c r="C31" s="44"/>
      <c r="D31" s="87"/>
      <c r="E31" s="87"/>
      <c r="F31" s="87"/>
      <c r="G31" s="87">
        <v>1</v>
      </c>
      <c r="H31" s="87"/>
      <c r="I31" s="87"/>
      <c r="J31" s="87"/>
      <c r="K31" s="87"/>
      <c r="L31" s="87"/>
      <c r="M31" s="87"/>
      <c r="N31" s="87"/>
      <c r="O31" s="87"/>
      <c r="P31" s="87"/>
      <c r="Q31" s="87"/>
      <c r="R31" s="87"/>
      <c r="S31" s="87"/>
      <c r="T31" s="87"/>
      <c r="U31" s="87"/>
      <c r="V31" s="99"/>
    </row>
    <row r="32" spans="2:22" outlineLevel="1" x14ac:dyDescent="0.45">
      <c r="B32" s="142" t="s">
        <v>125</v>
      </c>
      <c r="C32" s="44"/>
      <c r="D32" s="87"/>
      <c r="E32" s="87"/>
      <c r="F32" s="87"/>
      <c r="G32" s="87"/>
      <c r="H32" s="87">
        <v>1</v>
      </c>
      <c r="I32" s="87"/>
      <c r="J32" s="87">
        <v>1</v>
      </c>
      <c r="K32" s="87">
        <v>1</v>
      </c>
      <c r="L32" s="87"/>
      <c r="M32" s="87"/>
      <c r="N32" s="87"/>
      <c r="O32" s="87"/>
      <c r="P32" s="87"/>
      <c r="Q32" s="87"/>
      <c r="R32" s="87"/>
      <c r="S32" s="87"/>
      <c r="T32" s="87"/>
      <c r="U32" s="87"/>
      <c r="V32" s="99"/>
    </row>
    <row r="33" spans="2:22" x14ac:dyDescent="0.45">
      <c r="B33" s="142" t="s">
        <v>126</v>
      </c>
      <c r="C33" s="44"/>
      <c r="D33" s="87"/>
      <c r="E33" s="87"/>
      <c r="F33" s="87"/>
      <c r="G33" s="87">
        <v>1</v>
      </c>
      <c r="H33" s="87">
        <v>1</v>
      </c>
      <c r="I33" s="87"/>
      <c r="J33" s="87">
        <v>1</v>
      </c>
      <c r="K33" s="87">
        <v>1</v>
      </c>
      <c r="L33" s="87">
        <v>1</v>
      </c>
      <c r="M33" s="87">
        <v>1</v>
      </c>
      <c r="N33" s="87">
        <v>1</v>
      </c>
      <c r="O33" s="87"/>
      <c r="P33" s="87">
        <v>1</v>
      </c>
      <c r="Q33" s="87">
        <v>1</v>
      </c>
      <c r="R33" s="87">
        <v>1</v>
      </c>
      <c r="S33" s="87"/>
      <c r="T33" s="87"/>
      <c r="U33" s="87"/>
      <c r="V33" s="99">
        <v>1</v>
      </c>
    </row>
    <row r="34" spans="2:22" outlineLevel="1" x14ac:dyDescent="0.45">
      <c r="B34" s="142" t="s">
        <v>127</v>
      </c>
      <c r="C34" s="44"/>
      <c r="D34" s="87"/>
      <c r="E34" s="87"/>
      <c r="F34" s="87"/>
      <c r="G34" s="87">
        <v>1</v>
      </c>
      <c r="H34" s="87">
        <v>1</v>
      </c>
      <c r="I34" s="87"/>
      <c r="J34" s="87"/>
      <c r="K34" s="87">
        <v>1</v>
      </c>
      <c r="L34" s="87">
        <v>1</v>
      </c>
      <c r="M34" s="87">
        <v>1</v>
      </c>
      <c r="N34" s="87">
        <v>1</v>
      </c>
      <c r="O34" s="87"/>
      <c r="P34" s="87">
        <v>1</v>
      </c>
      <c r="Q34" s="87">
        <v>1</v>
      </c>
      <c r="R34" s="87">
        <v>1</v>
      </c>
      <c r="S34" s="87"/>
      <c r="T34" s="87"/>
      <c r="U34" s="87"/>
      <c r="V34" s="99">
        <v>1</v>
      </c>
    </row>
    <row r="35" spans="2:22" outlineLevel="1" x14ac:dyDescent="0.45">
      <c r="B35" s="142" t="s">
        <v>128</v>
      </c>
      <c r="C35" s="44"/>
      <c r="D35" s="87"/>
      <c r="E35" s="87"/>
      <c r="F35" s="87"/>
      <c r="G35" s="87"/>
      <c r="H35" s="87">
        <v>1</v>
      </c>
      <c r="I35" s="87"/>
      <c r="J35" s="87">
        <v>1</v>
      </c>
      <c r="K35" s="87"/>
      <c r="L35" s="87"/>
      <c r="M35" s="87"/>
      <c r="N35" s="87"/>
      <c r="O35" s="87"/>
      <c r="P35" s="87"/>
      <c r="Q35" s="87"/>
      <c r="R35" s="87"/>
      <c r="S35" s="87"/>
      <c r="T35" s="87"/>
      <c r="U35" s="87"/>
      <c r="V35" s="99"/>
    </row>
    <row r="36" spans="2:22" x14ac:dyDescent="0.45">
      <c r="B36" s="142" t="s">
        <v>129</v>
      </c>
      <c r="C36" s="44"/>
      <c r="D36" s="87"/>
      <c r="E36" s="87"/>
      <c r="F36" s="87"/>
      <c r="G36" s="87">
        <v>1</v>
      </c>
      <c r="H36" s="87"/>
      <c r="I36" s="87"/>
      <c r="J36" s="87"/>
      <c r="K36" s="87"/>
      <c r="L36" s="87">
        <v>1</v>
      </c>
      <c r="M36" s="87"/>
      <c r="N36" s="87"/>
      <c r="O36" s="87"/>
      <c r="P36" s="87"/>
      <c r="Q36" s="87"/>
      <c r="R36" s="87"/>
      <c r="S36" s="87"/>
      <c r="T36" s="87">
        <v>1</v>
      </c>
      <c r="U36" s="87"/>
      <c r="V36" s="99"/>
    </row>
    <row r="37" spans="2:22" x14ac:dyDescent="0.45">
      <c r="B37" s="142" t="s">
        <v>113</v>
      </c>
      <c r="C37" s="44"/>
      <c r="D37" s="87"/>
      <c r="E37" s="87"/>
      <c r="F37" s="87"/>
      <c r="G37" s="87"/>
      <c r="H37" s="87"/>
      <c r="I37" s="87"/>
      <c r="J37" s="87"/>
      <c r="K37" s="87"/>
      <c r="L37" s="87">
        <v>1</v>
      </c>
      <c r="M37" s="87"/>
      <c r="N37" s="87"/>
      <c r="O37" s="87"/>
      <c r="P37" s="87"/>
      <c r="Q37" s="87"/>
      <c r="R37" s="87"/>
      <c r="S37" s="87"/>
      <c r="T37" s="87"/>
      <c r="U37" s="87">
        <v>1</v>
      </c>
      <c r="V37" s="99">
        <v>1</v>
      </c>
    </row>
    <row r="38" spans="2:22" x14ac:dyDescent="0.45">
      <c r="B38" s="142" t="s">
        <v>130</v>
      </c>
      <c r="C38" s="44"/>
      <c r="D38" s="87"/>
      <c r="E38" s="87"/>
      <c r="F38" s="87"/>
      <c r="G38" s="87">
        <v>1</v>
      </c>
      <c r="H38" s="87"/>
      <c r="I38" s="87"/>
      <c r="J38" s="87"/>
      <c r="K38" s="87"/>
      <c r="L38" s="87">
        <v>1</v>
      </c>
      <c r="M38" s="87"/>
      <c r="N38" s="87"/>
      <c r="O38" s="87"/>
      <c r="P38" s="87">
        <v>1</v>
      </c>
      <c r="Q38" s="87">
        <v>1</v>
      </c>
      <c r="R38" s="87">
        <v>1</v>
      </c>
      <c r="S38" s="87"/>
      <c r="T38" s="87"/>
      <c r="U38" s="87"/>
      <c r="V38" s="99">
        <v>1</v>
      </c>
    </row>
    <row r="39" spans="2:22" x14ac:dyDescent="0.45">
      <c r="B39" s="142" t="s">
        <v>131</v>
      </c>
      <c r="C39" s="44"/>
      <c r="D39" s="87"/>
      <c r="E39" s="87"/>
      <c r="F39" s="87"/>
      <c r="G39" s="87"/>
      <c r="H39" s="87"/>
      <c r="I39" s="87"/>
      <c r="J39" s="87"/>
      <c r="K39" s="87"/>
      <c r="L39" s="87">
        <v>1</v>
      </c>
      <c r="M39" s="87"/>
      <c r="N39" s="87"/>
      <c r="O39" s="87"/>
      <c r="P39" s="87"/>
      <c r="Q39" s="87"/>
      <c r="R39" s="87"/>
      <c r="S39" s="87">
        <v>1</v>
      </c>
      <c r="T39" s="87"/>
      <c r="U39" s="87"/>
      <c r="V39" s="99"/>
    </row>
    <row r="40" spans="2:22" x14ac:dyDescent="0.45">
      <c r="B40" s="142" t="s">
        <v>132</v>
      </c>
      <c r="C40" s="44"/>
      <c r="D40" s="87"/>
      <c r="E40" s="87"/>
      <c r="F40" s="87"/>
      <c r="G40" s="87"/>
      <c r="H40" s="87"/>
      <c r="I40" s="87"/>
      <c r="J40" s="87"/>
      <c r="K40" s="87"/>
      <c r="L40" s="87">
        <v>1</v>
      </c>
      <c r="M40" s="87"/>
      <c r="N40" s="87"/>
      <c r="O40" s="87">
        <v>1</v>
      </c>
      <c r="P40" s="87"/>
      <c r="Q40" s="87"/>
      <c r="R40" s="87"/>
      <c r="S40" s="87"/>
      <c r="T40" s="87"/>
      <c r="U40" s="87"/>
      <c r="V40" s="99">
        <v>1</v>
      </c>
    </row>
    <row r="41" spans="2:22" x14ac:dyDescent="0.45">
      <c r="B41" s="142" t="s">
        <v>133</v>
      </c>
      <c r="C41" s="44"/>
      <c r="D41" s="87"/>
      <c r="E41" s="87"/>
      <c r="F41" s="87"/>
      <c r="G41" s="87">
        <v>1</v>
      </c>
      <c r="H41" s="87"/>
      <c r="I41" s="87"/>
      <c r="J41" s="87"/>
      <c r="K41" s="87"/>
      <c r="L41" s="87">
        <v>1</v>
      </c>
      <c r="M41" s="87"/>
      <c r="N41" s="87"/>
      <c r="O41" s="87"/>
      <c r="P41" s="87">
        <v>1</v>
      </c>
      <c r="Q41" s="87">
        <v>1</v>
      </c>
      <c r="R41" s="87"/>
      <c r="S41" s="87"/>
      <c r="T41" s="87"/>
      <c r="U41" s="87"/>
      <c r="V41" s="99"/>
    </row>
    <row r="42" spans="2:22" x14ac:dyDescent="0.45">
      <c r="B42" s="142" t="s">
        <v>134</v>
      </c>
      <c r="C42" s="44"/>
      <c r="D42" s="87"/>
      <c r="E42" s="87"/>
      <c r="F42" s="87"/>
      <c r="G42" s="87"/>
      <c r="H42" s="87"/>
      <c r="I42" s="87"/>
      <c r="J42" s="87"/>
      <c r="K42" s="87"/>
      <c r="L42" s="87">
        <v>1</v>
      </c>
      <c r="M42" s="87"/>
      <c r="N42" s="87"/>
      <c r="O42" s="87"/>
      <c r="P42" s="87"/>
      <c r="Q42" s="87"/>
      <c r="R42" s="87"/>
      <c r="S42" s="87">
        <v>1</v>
      </c>
      <c r="T42" s="87"/>
      <c r="U42" s="87"/>
      <c r="V42" s="99"/>
    </row>
    <row r="43" spans="2:22" x14ac:dyDescent="0.45">
      <c r="B43" s="142" t="s">
        <v>135</v>
      </c>
      <c r="C43" s="44"/>
      <c r="D43" s="87"/>
      <c r="E43" s="87"/>
      <c r="F43" s="87"/>
      <c r="G43" s="87"/>
      <c r="H43" s="87"/>
      <c r="I43" s="87"/>
      <c r="J43" s="87"/>
      <c r="K43" s="87"/>
      <c r="L43" s="87">
        <v>1</v>
      </c>
      <c r="M43" s="87"/>
      <c r="N43" s="87"/>
      <c r="O43" s="87"/>
      <c r="P43" s="87"/>
      <c r="Q43" s="87"/>
      <c r="R43" s="87"/>
      <c r="S43" s="87">
        <v>1</v>
      </c>
      <c r="T43" s="87"/>
      <c r="U43" s="87"/>
      <c r="V43" s="99"/>
    </row>
    <row r="44" spans="2:22" x14ac:dyDescent="0.45">
      <c r="B44" s="142" t="s">
        <v>136</v>
      </c>
      <c r="C44" s="44"/>
      <c r="D44" s="87"/>
      <c r="E44" s="87"/>
      <c r="F44" s="87"/>
      <c r="G44" s="87">
        <v>1</v>
      </c>
      <c r="H44" s="87"/>
      <c r="I44" s="87"/>
      <c r="J44" s="87"/>
      <c r="K44" s="87"/>
      <c r="L44" s="87"/>
      <c r="M44" s="87"/>
      <c r="N44" s="87"/>
      <c r="O44" s="87"/>
      <c r="P44" s="87"/>
      <c r="Q44" s="87"/>
      <c r="R44" s="87"/>
      <c r="S44" s="87"/>
      <c r="T44" s="87"/>
      <c r="U44" s="87"/>
      <c r="V44" s="99"/>
    </row>
    <row r="45" spans="2:22" x14ac:dyDescent="0.45">
      <c r="B45" s="142" t="s">
        <v>114</v>
      </c>
      <c r="C45" s="45"/>
      <c r="D45" s="46"/>
      <c r="E45" s="46"/>
      <c r="F45" s="46"/>
      <c r="G45" s="46">
        <v>1</v>
      </c>
      <c r="H45" s="46"/>
      <c r="I45" s="46"/>
      <c r="J45" s="46"/>
      <c r="K45" s="46"/>
      <c r="L45" s="46">
        <v>1</v>
      </c>
      <c r="M45" s="46"/>
      <c r="N45" s="46"/>
      <c r="O45" s="46"/>
      <c r="P45" s="46">
        <v>1</v>
      </c>
      <c r="Q45" s="46">
        <v>1</v>
      </c>
      <c r="R45" s="46"/>
      <c r="S45" s="46"/>
      <c r="T45" s="46"/>
      <c r="U45" s="46"/>
      <c r="V45" s="94"/>
    </row>
  </sheetData>
  <conditionalFormatting sqref="C3:V22">
    <cfRule type="cellIs" dxfId="29" priority="3" operator="equal">
      <formula>0</formula>
    </cfRule>
  </conditionalFormatting>
  <conditionalFormatting sqref="C26:V45">
    <cfRule type="cellIs" dxfId="28"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topLeftCell="C1" zoomScale="70" zoomScaleNormal="70" workbookViewId="0">
      <selection activeCell="K1" sqref="K1:K1048576"/>
    </sheetView>
  </sheetViews>
  <sheetFormatPr baseColWidth="10" defaultColWidth="10.59765625" defaultRowHeight="14.25" x14ac:dyDescent="0.45"/>
  <cols>
    <col min="1" max="1" width="36.1328125" style="108" customWidth="1"/>
    <col min="2" max="2" width="35.1328125" style="17" customWidth="1"/>
    <col min="3" max="3" width="22.3984375" style="70" customWidth="1"/>
    <col min="4" max="4" width="15.86328125" style="92" customWidth="1"/>
    <col min="5" max="5" width="21" style="17" customWidth="1"/>
    <col min="6" max="6" width="15.86328125" style="56" customWidth="1"/>
    <col min="7" max="7" width="15.86328125" style="150" customWidth="1"/>
    <col min="8" max="8" width="15.86328125" style="69" customWidth="1"/>
    <col min="9" max="9" width="101.3984375" style="60" customWidth="1"/>
    <col min="10" max="10" width="82.86328125" style="14" customWidth="1"/>
    <col min="12" max="12" width="44" style="14" customWidth="1"/>
  </cols>
  <sheetData>
    <row r="1" spans="1:12" s="36" customFormat="1" ht="59.45" customHeight="1" thickBot="1" x14ac:dyDescent="0.5">
      <c r="A1" s="105" t="s">
        <v>31</v>
      </c>
      <c r="B1" s="91" t="s">
        <v>32</v>
      </c>
      <c r="C1" s="64" t="s">
        <v>33</v>
      </c>
      <c r="D1" s="62" t="s">
        <v>34</v>
      </c>
      <c r="E1" s="35" t="s">
        <v>35</v>
      </c>
      <c r="F1" s="34" t="s">
        <v>36</v>
      </c>
      <c r="G1" s="35" t="s">
        <v>37</v>
      </c>
      <c r="H1" s="35" t="s">
        <v>38</v>
      </c>
      <c r="I1" s="35" t="s">
        <v>39</v>
      </c>
      <c r="J1" s="35" t="s">
        <v>40</v>
      </c>
      <c r="L1" s="34" t="s">
        <v>191</v>
      </c>
    </row>
    <row r="2" spans="1:12" ht="43.9" customHeight="1" thickTop="1" x14ac:dyDescent="0.45">
      <c r="A2" s="172" t="s">
        <v>56</v>
      </c>
      <c r="B2" s="193" t="s">
        <v>121</v>
      </c>
      <c r="C2" s="93">
        <v>295.1302</v>
      </c>
      <c r="D2" s="90"/>
      <c r="E2" s="61"/>
      <c r="F2" s="57"/>
      <c r="G2" s="168">
        <v>0.01</v>
      </c>
      <c r="I2" s="97" t="s">
        <v>155</v>
      </c>
      <c r="J2" s="98" t="s">
        <v>158</v>
      </c>
      <c r="L2" s="205"/>
    </row>
    <row r="3" spans="1:12" ht="26.45" customHeight="1" x14ac:dyDescent="0.45">
      <c r="A3" s="172" t="s">
        <v>56</v>
      </c>
      <c r="B3" s="193" t="s">
        <v>120</v>
      </c>
      <c r="C3" s="93">
        <v>16029.683999999999</v>
      </c>
      <c r="D3" s="90"/>
      <c r="E3" s="61"/>
      <c r="F3" s="57"/>
      <c r="G3" s="168">
        <v>0.01</v>
      </c>
      <c r="I3" s="97" t="s">
        <v>155</v>
      </c>
      <c r="J3" s="98" t="s">
        <v>158</v>
      </c>
    </row>
    <row r="4" spans="1:12" ht="36.6" customHeight="1" x14ac:dyDescent="0.45">
      <c r="A4" s="172" t="s">
        <v>75</v>
      </c>
      <c r="B4" s="193" t="s">
        <v>128</v>
      </c>
      <c r="C4" s="93">
        <v>246.10599999999999</v>
      </c>
      <c r="D4" s="90"/>
      <c r="E4" s="16"/>
      <c r="F4" s="17"/>
      <c r="G4" s="168">
        <v>0.01</v>
      </c>
      <c r="H4" s="69">
        <v>1</v>
      </c>
      <c r="I4" s="163" t="s">
        <v>159</v>
      </c>
      <c r="J4" s="98"/>
    </row>
    <row r="5" spans="1:12" ht="36.6" customHeight="1" x14ac:dyDescent="0.45">
      <c r="A5" s="172" t="s">
        <v>142</v>
      </c>
      <c r="B5" s="193" t="s">
        <v>123</v>
      </c>
      <c r="C5" s="93">
        <v>507</v>
      </c>
      <c r="D5" s="90"/>
      <c r="E5" s="16"/>
      <c r="F5" s="17"/>
      <c r="G5" s="168">
        <v>0.1</v>
      </c>
      <c r="I5" s="77" t="s">
        <v>81</v>
      </c>
      <c r="J5" s="98" t="s">
        <v>163</v>
      </c>
    </row>
    <row r="6" spans="1:12" ht="36" customHeight="1" x14ac:dyDescent="0.45">
      <c r="A6" s="172" t="s">
        <v>142</v>
      </c>
      <c r="B6" s="193" t="s">
        <v>127</v>
      </c>
      <c r="C6" s="93">
        <v>7676.4800999999998</v>
      </c>
      <c r="D6" s="90"/>
      <c r="E6" s="16"/>
      <c r="F6" s="17"/>
      <c r="G6" s="168">
        <v>0.01</v>
      </c>
      <c r="H6" s="69">
        <v>1</v>
      </c>
      <c r="I6" s="163" t="s">
        <v>159</v>
      </c>
      <c r="J6" s="98"/>
    </row>
    <row r="7" spans="1:12" ht="37.15" customHeight="1" x14ac:dyDescent="0.45">
      <c r="A7" s="172" t="s">
        <v>144</v>
      </c>
      <c r="B7" s="193" t="s">
        <v>130</v>
      </c>
      <c r="C7" s="93">
        <v>500</v>
      </c>
      <c r="D7" s="90"/>
      <c r="E7" s="16"/>
      <c r="F7" s="60"/>
      <c r="G7" s="168">
        <v>0.05</v>
      </c>
      <c r="I7" s="96" t="s">
        <v>160</v>
      </c>
      <c r="J7" s="98"/>
      <c r="L7" s="205"/>
    </row>
    <row r="8" spans="1:12" ht="40.15" customHeight="1" x14ac:dyDescent="0.45">
      <c r="A8" s="172" t="s">
        <v>55</v>
      </c>
      <c r="B8" s="193" t="s">
        <v>127</v>
      </c>
      <c r="C8" s="93">
        <v>324.12</v>
      </c>
      <c r="D8" s="90"/>
      <c r="E8" s="16"/>
      <c r="F8" s="60"/>
      <c r="G8" s="168">
        <v>0.05</v>
      </c>
      <c r="I8" s="163" t="s">
        <v>161</v>
      </c>
      <c r="J8" s="98"/>
    </row>
    <row r="9" spans="1:12" ht="24.6" customHeight="1" x14ac:dyDescent="0.45">
      <c r="A9" s="172" t="s">
        <v>55</v>
      </c>
      <c r="B9" s="193" t="s">
        <v>130</v>
      </c>
      <c r="C9" s="93">
        <v>89.194000000000003</v>
      </c>
      <c r="D9" s="90"/>
      <c r="E9" s="16"/>
      <c r="F9" s="60"/>
      <c r="G9" s="168">
        <v>0.05</v>
      </c>
      <c r="I9" s="96" t="s">
        <v>190</v>
      </c>
      <c r="J9" s="98"/>
    </row>
    <row r="10" spans="1:12" ht="13.9" customHeight="1" x14ac:dyDescent="0.45">
      <c r="A10" s="172" t="s">
        <v>55</v>
      </c>
      <c r="B10" s="193" t="s">
        <v>132</v>
      </c>
      <c r="C10" s="93">
        <v>53.637</v>
      </c>
      <c r="D10" s="90"/>
      <c r="E10" s="16"/>
      <c r="F10" s="60"/>
      <c r="G10" s="168">
        <v>0.05</v>
      </c>
      <c r="I10" s="96" t="s">
        <v>190</v>
      </c>
      <c r="J10" s="76"/>
    </row>
    <row r="11" spans="1:12" ht="13.9" customHeight="1" x14ac:dyDescent="0.45">
      <c r="A11" s="152" t="s">
        <v>121</v>
      </c>
      <c r="B11" s="153" t="s">
        <v>75</v>
      </c>
      <c r="C11" s="93">
        <v>246.10599999999999</v>
      </c>
      <c r="D11" s="90"/>
      <c r="E11" s="16"/>
      <c r="F11" s="60"/>
      <c r="G11" s="168">
        <v>0.01</v>
      </c>
      <c r="H11" s="69">
        <v>1</v>
      </c>
      <c r="I11" s="163" t="s">
        <v>159</v>
      </c>
    </row>
    <row r="12" spans="1:12" ht="13.9" customHeight="1" x14ac:dyDescent="0.45">
      <c r="A12" s="152" t="s">
        <v>120</v>
      </c>
      <c r="B12" s="153" t="s">
        <v>75</v>
      </c>
      <c r="C12" s="93">
        <v>12530.109</v>
      </c>
      <c r="D12" s="90"/>
      <c r="E12" s="16"/>
      <c r="F12" s="60"/>
      <c r="G12" s="168">
        <v>0.01</v>
      </c>
      <c r="H12" s="69">
        <v>1</v>
      </c>
      <c r="I12" s="163" t="s">
        <v>159</v>
      </c>
    </row>
    <row r="13" spans="1:12" ht="36.6" customHeight="1" x14ac:dyDescent="0.45">
      <c r="A13" s="152" t="s">
        <v>123</v>
      </c>
      <c r="B13" s="153" t="s">
        <v>142</v>
      </c>
      <c r="C13" s="93">
        <v>372</v>
      </c>
      <c r="D13" s="90"/>
      <c r="E13" s="16"/>
      <c r="F13" s="60"/>
      <c r="G13" s="168">
        <v>0.1</v>
      </c>
      <c r="I13" s="97" t="s">
        <v>162</v>
      </c>
      <c r="J13" s="98" t="s">
        <v>163</v>
      </c>
    </row>
    <row r="14" spans="1:12" ht="69.599999999999994" customHeight="1" x14ac:dyDescent="0.45">
      <c r="A14" s="152" t="s">
        <v>125</v>
      </c>
      <c r="B14" s="153" t="s">
        <v>79</v>
      </c>
      <c r="C14" s="169">
        <v>0</v>
      </c>
      <c r="D14" s="90"/>
      <c r="E14" s="16"/>
      <c r="F14" s="17"/>
      <c r="G14" s="168">
        <v>0.05</v>
      </c>
      <c r="I14" s="163" t="s">
        <v>164</v>
      </c>
      <c r="J14" s="98"/>
    </row>
    <row r="15" spans="1:12" ht="91.9" customHeight="1" x14ac:dyDescent="0.45">
      <c r="A15" s="206" t="s">
        <v>128</v>
      </c>
      <c r="B15" s="207" t="s">
        <v>79</v>
      </c>
      <c r="C15" s="208">
        <v>243.39883399999999</v>
      </c>
      <c r="D15" s="209"/>
      <c r="E15" s="210"/>
      <c r="F15" s="211"/>
      <c r="G15" s="212">
        <v>0.01</v>
      </c>
      <c r="H15" s="213">
        <v>1</v>
      </c>
      <c r="I15" s="214" t="s">
        <v>159</v>
      </c>
      <c r="J15" s="215"/>
      <c r="L15" s="205" t="s">
        <v>192</v>
      </c>
    </row>
    <row r="16" spans="1:12" ht="22.15" customHeight="1" x14ac:dyDescent="0.45">
      <c r="A16" s="152" t="s">
        <v>127</v>
      </c>
      <c r="B16" s="153" t="s">
        <v>142</v>
      </c>
      <c r="C16" s="93">
        <v>5607.7583999999997</v>
      </c>
      <c r="D16" s="90"/>
      <c r="E16" s="16"/>
      <c r="F16" s="60"/>
      <c r="G16" s="168">
        <v>0.01</v>
      </c>
      <c r="H16" s="69">
        <v>1</v>
      </c>
      <c r="I16" s="163" t="s">
        <v>159</v>
      </c>
    </row>
    <row r="17" spans="1:10" ht="62.45" customHeight="1" x14ac:dyDescent="0.45">
      <c r="A17" s="152" t="s">
        <v>127</v>
      </c>
      <c r="B17" s="153" t="s">
        <v>144</v>
      </c>
      <c r="C17" s="93">
        <v>2300</v>
      </c>
      <c r="D17" s="90"/>
      <c r="E17" s="16"/>
      <c r="F17" s="60"/>
      <c r="G17" s="168">
        <v>0.05</v>
      </c>
      <c r="I17" s="96" t="s">
        <v>168</v>
      </c>
      <c r="J17" s="112"/>
    </row>
    <row r="18" spans="1:10" ht="61.15" customHeight="1" x14ac:dyDescent="0.45">
      <c r="A18" s="152" t="s">
        <v>127</v>
      </c>
      <c r="B18" s="153" t="s">
        <v>58</v>
      </c>
      <c r="C18" s="93">
        <v>3706</v>
      </c>
      <c r="D18" s="90"/>
      <c r="E18" s="16"/>
      <c r="F18" s="60"/>
      <c r="G18" s="168">
        <v>0.01</v>
      </c>
      <c r="H18" s="69">
        <v>1</v>
      </c>
      <c r="I18" s="163" t="s">
        <v>165</v>
      </c>
      <c r="J18" s="98"/>
    </row>
    <row r="19" spans="1:10" ht="35.450000000000003" customHeight="1" x14ac:dyDescent="0.45">
      <c r="A19" s="152" t="s">
        <v>127</v>
      </c>
      <c r="B19" s="153" t="s">
        <v>116</v>
      </c>
      <c r="C19" s="93">
        <v>500</v>
      </c>
      <c r="D19" s="90"/>
      <c r="E19" s="16"/>
      <c r="F19" s="60"/>
      <c r="G19" s="168">
        <v>0.05</v>
      </c>
      <c r="I19" s="96" t="s">
        <v>166</v>
      </c>
      <c r="J19" s="112"/>
    </row>
    <row r="20" spans="1:10" ht="35.450000000000003" customHeight="1" x14ac:dyDescent="0.45">
      <c r="A20" s="152" t="s">
        <v>127</v>
      </c>
      <c r="B20" s="153" t="s">
        <v>55</v>
      </c>
      <c r="C20" s="93">
        <v>6878.2984999999999</v>
      </c>
      <c r="D20" s="90"/>
      <c r="E20" s="16"/>
      <c r="F20" s="60"/>
      <c r="G20" s="168">
        <v>0.05</v>
      </c>
      <c r="I20" s="163" t="s">
        <v>161</v>
      </c>
      <c r="J20" s="112"/>
    </row>
    <row r="21" spans="1:10" ht="13.9" customHeight="1" x14ac:dyDescent="0.45">
      <c r="A21" s="152" t="s">
        <v>113</v>
      </c>
      <c r="B21" s="153" t="s">
        <v>55</v>
      </c>
      <c r="C21" s="93">
        <v>1078.125</v>
      </c>
      <c r="D21" s="90"/>
      <c r="E21" s="16"/>
      <c r="F21" s="60"/>
      <c r="G21" s="168">
        <v>0.05</v>
      </c>
      <c r="I21" s="96" t="s">
        <v>167</v>
      </c>
    </row>
    <row r="22" spans="1:10" ht="44.45" customHeight="1" x14ac:dyDescent="0.45">
      <c r="A22" s="152" t="s">
        <v>130</v>
      </c>
      <c r="B22" s="153" t="s">
        <v>58</v>
      </c>
      <c r="C22" s="93">
        <v>86.6</v>
      </c>
      <c r="D22" s="90"/>
      <c r="E22" s="16"/>
      <c r="F22" s="60"/>
      <c r="G22" s="168">
        <v>0.01</v>
      </c>
      <c r="H22" s="69">
        <v>1</v>
      </c>
      <c r="I22" s="163" t="s">
        <v>165</v>
      </c>
    </row>
    <row r="23" spans="1:10" ht="37.15" customHeight="1" x14ac:dyDescent="0.45">
      <c r="A23" s="152" t="s">
        <v>130</v>
      </c>
      <c r="B23" s="153" t="s">
        <v>55</v>
      </c>
      <c r="C23" s="93">
        <v>362.505</v>
      </c>
      <c r="E23" s="16"/>
      <c r="F23" s="60"/>
      <c r="G23" s="168">
        <v>0.05</v>
      </c>
      <c r="I23" s="163" t="s">
        <v>190</v>
      </c>
      <c r="J23" s="112"/>
    </row>
    <row r="24" spans="1:10" ht="13.9" customHeight="1" x14ac:dyDescent="0.45">
      <c r="A24" s="152" t="s">
        <v>133</v>
      </c>
      <c r="B24" s="153" t="s">
        <v>58</v>
      </c>
      <c r="C24" s="93">
        <v>46.1</v>
      </c>
      <c r="E24" s="16"/>
      <c r="F24" s="60"/>
      <c r="G24" s="168">
        <v>0.01</v>
      </c>
      <c r="H24" s="69">
        <v>1</v>
      </c>
      <c r="I24" s="163" t="s">
        <v>165</v>
      </c>
    </row>
    <row r="25" spans="1:10" ht="13.9" customHeight="1" x14ac:dyDescent="0.45">
      <c r="A25" s="152" t="s">
        <v>114</v>
      </c>
      <c r="B25" s="153" t="s">
        <v>58</v>
      </c>
      <c r="C25" s="93">
        <v>354.3</v>
      </c>
      <c r="E25" s="16"/>
      <c r="F25" s="60"/>
      <c r="G25" s="168">
        <v>0.01</v>
      </c>
      <c r="H25" s="69">
        <v>1</v>
      </c>
      <c r="I25" s="163" t="s">
        <v>165</v>
      </c>
    </row>
    <row r="26" spans="1:10" ht="27.6" customHeight="1" x14ac:dyDescent="0.45">
      <c r="A26" s="152" t="s">
        <v>132</v>
      </c>
      <c r="B26" s="153" t="s">
        <v>55</v>
      </c>
      <c r="C26" s="93">
        <v>7.0209999999999999</v>
      </c>
      <c r="E26" s="16"/>
      <c r="F26" s="60"/>
      <c r="G26" s="168">
        <v>0.05</v>
      </c>
      <c r="I26" s="163" t="s">
        <v>190</v>
      </c>
      <c r="J26" s="98"/>
    </row>
    <row r="27" spans="1:10" ht="13.9" customHeight="1" x14ac:dyDescent="0.45">
      <c r="A27" s="74"/>
      <c r="B27" s="14"/>
      <c r="C27" s="144"/>
      <c r="E27" s="16"/>
      <c r="F27" s="60"/>
      <c r="G27" s="168"/>
      <c r="I27" s="97"/>
      <c r="J27" s="98"/>
    </row>
    <row r="28" spans="1:10" ht="13.9" customHeight="1" x14ac:dyDescent="0.45">
      <c r="A28" s="74"/>
      <c r="B28" s="14"/>
      <c r="C28" s="144"/>
      <c r="E28" s="16"/>
      <c r="F28" s="60"/>
      <c r="G28" s="148"/>
      <c r="I28" s="96"/>
    </row>
    <row r="29" spans="1:10" ht="13.9" customHeight="1" x14ac:dyDescent="0.45">
      <c r="A29" s="74"/>
      <c r="B29" s="14"/>
      <c r="C29" s="144"/>
      <c r="E29" s="16"/>
      <c r="F29" s="60"/>
      <c r="G29" s="148"/>
      <c r="I29" s="96"/>
    </row>
    <row r="30" spans="1:10" ht="13.9" customHeight="1" x14ac:dyDescent="0.45">
      <c r="A30" s="74"/>
      <c r="B30" s="14"/>
      <c r="C30" s="144"/>
      <c r="G30" s="148"/>
      <c r="I30" s="96"/>
    </row>
    <row r="31" spans="1:10" ht="65.45" customHeight="1" x14ac:dyDescent="0.45">
      <c r="A31" s="74"/>
      <c r="B31" s="14"/>
      <c r="C31" s="144"/>
      <c r="G31" s="148"/>
      <c r="I31" s="95"/>
      <c r="J31" s="112"/>
    </row>
    <row r="32" spans="1:10" ht="31.9" customHeight="1" x14ac:dyDescent="0.45">
      <c r="A32" s="74"/>
      <c r="B32" s="14"/>
      <c r="C32" s="144"/>
      <c r="G32" s="148"/>
      <c r="I32" s="95"/>
      <c r="J32" s="112"/>
    </row>
    <row r="33" spans="1:10" ht="35.450000000000003" customHeight="1" x14ac:dyDescent="0.45">
      <c r="A33" s="74"/>
      <c r="B33" s="14"/>
      <c r="C33" s="144"/>
      <c r="G33" s="148"/>
      <c r="I33" s="95"/>
      <c r="J33" s="112"/>
    </row>
    <row r="34" spans="1:10" ht="34.15" customHeight="1" x14ac:dyDescent="0.45">
      <c r="A34" s="74"/>
      <c r="B34" s="14"/>
      <c r="C34" s="144"/>
      <c r="G34" s="148"/>
      <c r="I34" s="95"/>
      <c r="J34" s="112"/>
    </row>
    <row r="35" spans="1:10" ht="13.9" customHeight="1" x14ac:dyDescent="0.45">
      <c r="A35" s="74"/>
      <c r="B35" s="14"/>
      <c r="C35" s="144"/>
      <c r="G35" s="148"/>
      <c r="I35" s="96"/>
    </row>
    <row r="36" spans="1:10" ht="13.9" customHeight="1" x14ac:dyDescent="0.45">
      <c r="A36" s="74"/>
      <c r="B36" s="14"/>
      <c r="C36" s="144"/>
      <c r="D36" s="89"/>
      <c r="E36" s="61"/>
      <c r="F36" s="57"/>
      <c r="G36" s="148"/>
      <c r="I36" s="96"/>
    </row>
    <row r="37" spans="1:10" ht="13.9" customHeight="1" x14ac:dyDescent="0.45">
      <c r="A37" s="74"/>
      <c r="B37" s="14"/>
      <c r="C37" s="144"/>
      <c r="D37" s="89"/>
      <c r="E37" s="61"/>
      <c r="F37" s="57"/>
      <c r="G37" s="148"/>
      <c r="I37" s="96"/>
    </row>
    <row r="38" spans="1:10" ht="13.9" customHeight="1" x14ac:dyDescent="0.45">
      <c r="A38" s="74"/>
      <c r="B38" s="14"/>
      <c r="C38" s="144"/>
      <c r="E38" s="16"/>
      <c r="F38" s="17"/>
      <c r="G38" s="148"/>
      <c r="I38" s="96"/>
      <c r="J38" s="123"/>
    </row>
    <row r="39" spans="1:10" ht="13.9" customHeight="1" x14ac:dyDescent="0.45">
      <c r="A39" s="74"/>
      <c r="B39" s="14"/>
      <c r="C39" s="144"/>
      <c r="E39" s="16"/>
      <c r="F39" s="17"/>
      <c r="G39" s="148"/>
      <c r="I39" s="96"/>
    </row>
    <row r="40" spans="1:10" ht="13.9" customHeight="1" x14ac:dyDescent="0.45">
      <c r="A40" s="74"/>
      <c r="B40" s="14"/>
      <c r="C40" s="144"/>
      <c r="E40" s="16"/>
      <c r="F40" s="60"/>
      <c r="G40" s="148"/>
      <c r="I40" s="113"/>
      <c r="J40" s="112"/>
    </row>
    <row r="41" spans="1:10" ht="13.9" customHeight="1" x14ac:dyDescent="0.45">
      <c r="A41" s="74"/>
      <c r="B41" s="14"/>
      <c r="C41" s="144"/>
      <c r="E41" s="16"/>
      <c r="F41" s="60"/>
      <c r="G41" s="148"/>
      <c r="I41" s="96"/>
      <c r="J41" s="112"/>
    </row>
    <row r="42" spans="1:10" ht="31.9" customHeight="1" x14ac:dyDescent="0.45">
      <c r="A42" s="74"/>
      <c r="B42" s="14"/>
      <c r="C42" s="144"/>
      <c r="E42" s="16"/>
      <c r="F42" s="60"/>
      <c r="G42" s="148"/>
      <c r="I42" s="96"/>
    </row>
    <row r="43" spans="1:10" ht="13.9" customHeight="1" x14ac:dyDescent="0.45">
      <c r="A43" s="145"/>
      <c r="B43" s="147"/>
      <c r="C43" s="146"/>
      <c r="E43" s="16"/>
      <c r="F43" s="60"/>
      <c r="G43" s="149"/>
      <c r="I43" s="97"/>
      <c r="J43" s="98"/>
    </row>
    <row r="44" spans="1:10" ht="13.9" customHeight="1" x14ac:dyDescent="0.45">
      <c r="E44" s="16"/>
      <c r="F44" s="60"/>
      <c r="I44" s="59"/>
    </row>
    <row r="45" spans="1:10" ht="13.9" customHeight="1" x14ac:dyDescent="0.45">
      <c r="A45" s="106"/>
      <c r="B45" s="75"/>
      <c r="E45" s="16"/>
      <c r="F45" s="60"/>
      <c r="I45" s="59"/>
    </row>
    <row r="46" spans="1:10" ht="13.9" customHeight="1" x14ac:dyDescent="0.45">
      <c r="B46" s="75"/>
      <c r="E46" s="16"/>
      <c r="F46" s="60"/>
      <c r="I46" s="59"/>
    </row>
    <row r="47" spans="1:10" ht="13.9" customHeight="1" x14ac:dyDescent="0.45">
      <c r="E47" s="16"/>
      <c r="F47" s="17"/>
      <c r="I47" s="59"/>
    </row>
    <row r="48" spans="1:10" ht="13.9" customHeight="1" x14ac:dyDescent="0.45">
      <c r="A48" s="106"/>
      <c r="E48" s="16"/>
      <c r="F48" s="60"/>
      <c r="I48" s="59"/>
    </row>
    <row r="49" spans="1:9" ht="13.9" customHeight="1" x14ac:dyDescent="0.45">
      <c r="A49" s="106"/>
      <c r="E49" s="16"/>
      <c r="F49" s="60"/>
      <c r="I49" s="59"/>
    </row>
    <row r="50" spans="1:9" ht="13.9" customHeight="1" x14ac:dyDescent="0.45">
      <c r="E50" s="16"/>
      <c r="F50" s="60"/>
      <c r="I50" s="59"/>
    </row>
    <row r="51" spans="1:9" ht="13.9" customHeight="1" x14ac:dyDescent="0.45">
      <c r="E51" s="16"/>
      <c r="F51" s="60"/>
      <c r="I51" s="59"/>
    </row>
    <row r="52" spans="1:9" ht="13.9" customHeight="1" x14ac:dyDescent="0.45">
      <c r="E52" s="16"/>
      <c r="F52" s="60"/>
      <c r="I52" s="59"/>
    </row>
    <row r="53" spans="1:9" ht="13.9" customHeight="1" x14ac:dyDescent="0.45">
      <c r="B53" s="75"/>
      <c r="E53" s="16"/>
      <c r="F53" s="60"/>
      <c r="I53" s="59"/>
    </row>
    <row r="54" spans="1:9" ht="13.9" customHeight="1" x14ac:dyDescent="0.45">
      <c r="A54" s="106"/>
      <c r="B54" s="75"/>
      <c r="E54" s="16"/>
      <c r="F54" s="60"/>
      <c r="I54" s="59"/>
    </row>
    <row r="55" spans="1:9" ht="13.9" customHeight="1" x14ac:dyDescent="0.45">
      <c r="A55" s="106"/>
      <c r="B55" s="75"/>
      <c r="E55" s="16"/>
      <c r="F55" s="60"/>
      <c r="I55" s="59"/>
    </row>
    <row r="56" spans="1:9" ht="13.9" customHeight="1" x14ac:dyDescent="0.45">
      <c r="A56" s="106"/>
      <c r="B56" s="75"/>
      <c r="E56" s="16"/>
      <c r="F56" s="60"/>
      <c r="I56" s="59"/>
    </row>
    <row r="57" spans="1:9" ht="13.9" customHeight="1" x14ac:dyDescent="0.45">
      <c r="A57" s="107"/>
      <c r="B57" s="61"/>
      <c r="E57" s="16"/>
      <c r="F57" s="60"/>
      <c r="I57" s="59"/>
    </row>
    <row r="58" spans="1:9" ht="13.9" customHeight="1" x14ac:dyDescent="0.45">
      <c r="A58" s="107"/>
      <c r="B58" s="61"/>
      <c r="E58" s="16"/>
      <c r="F58" s="60"/>
      <c r="I58" s="59"/>
    </row>
    <row r="59" spans="1:9" ht="13.9" customHeight="1" x14ac:dyDescent="0.45">
      <c r="A59" s="107"/>
      <c r="B59" s="61"/>
      <c r="E59" s="16"/>
      <c r="F59" s="60"/>
      <c r="I59" s="59"/>
    </row>
    <row r="60" spans="1:9" ht="13.9" customHeight="1" x14ac:dyDescent="0.45">
      <c r="A60" s="107"/>
      <c r="B60" s="61"/>
      <c r="E60" s="16"/>
      <c r="F60" s="60"/>
      <c r="I60" s="59"/>
    </row>
    <row r="61" spans="1:9" ht="13.9" customHeight="1" x14ac:dyDescent="0.45">
      <c r="A61" s="107"/>
      <c r="B61" s="61"/>
      <c r="E61" s="16"/>
      <c r="F61" s="60"/>
      <c r="I61" s="59"/>
    </row>
    <row r="62" spans="1:9" ht="13.9" customHeight="1" x14ac:dyDescent="0.45">
      <c r="A62" s="107"/>
      <c r="B62" s="61"/>
      <c r="E62" s="16"/>
      <c r="F62" s="60"/>
      <c r="I62" s="59"/>
    </row>
    <row r="63" spans="1:9" ht="13.9" customHeight="1" x14ac:dyDescent="0.45">
      <c r="B63" s="61"/>
      <c r="I63" s="59"/>
    </row>
    <row r="64" spans="1:9" ht="13.9" customHeight="1" x14ac:dyDescent="0.45">
      <c r="B64" s="61"/>
      <c r="I64" s="59"/>
    </row>
    <row r="65" spans="1:9" ht="13.9" customHeight="1" x14ac:dyDescent="0.45">
      <c r="A65" s="107"/>
      <c r="B65" s="61"/>
      <c r="I65" s="59"/>
    </row>
    <row r="66" spans="1:9" ht="13.9" customHeight="1" x14ac:dyDescent="0.45">
      <c r="A66" s="107"/>
      <c r="B66" s="61"/>
      <c r="I66" s="59"/>
    </row>
    <row r="67" spans="1:9" ht="13.9" customHeight="1" x14ac:dyDescent="0.45">
      <c r="B67" s="61"/>
      <c r="C67" s="100"/>
      <c r="I67" s="59"/>
    </row>
    <row r="68" spans="1:9" ht="13.9" customHeight="1" x14ac:dyDescent="0.45">
      <c r="A68" s="106"/>
      <c r="C68" s="100"/>
      <c r="I68" s="59"/>
    </row>
    <row r="69" spans="1:9" ht="13.9" customHeight="1" x14ac:dyDescent="0.45"/>
    <row r="70" spans="1:9" ht="13.9" customHeight="1" x14ac:dyDescent="0.45">
      <c r="C70" s="100"/>
    </row>
    <row r="71" spans="1:9" ht="13.9" customHeight="1" x14ac:dyDescent="0.45">
      <c r="C71" s="100"/>
    </row>
    <row r="72" spans="1:9" ht="13.9" customHeight="1" x14ac:dyDescent="0.45">
      <c r="C72" s="100"/>
    </row>
    <row r="73" spans="1:9" ht="13.9" customHeight="1" x14ac:dyDescent="0.45">
      <c r="C73" s="100"/>
    </row>
    <row r="74" spans="1:9" ht="13.9" customHeight="1" x14ac:dyDescent="0.45">
      <c r="C74" s="100"/>
    </row>
    <row r="75" spans="1:9" ht="13.9" customHeight="1" x14ac:dyDescent="0.45">
      <c r="C75" s="100"/>
    </row>
    <row r="76" spans="1:9" ht="13.9" customHeight="1" x14ac:dyDescent="0.45">
      <c r="C76" s="100"/>
    </row>
    <row r="77" spans="1:9" ht="13.9" customHeight="1" x14ac:dyDescent="0.45">
      <c r="C77" s="100"/>
    </row>
    <row r="78" spans="1:9" ht="13.9" customHeight="1" x14ac:dyDescent="0.45">
      <c r="C78" s="100"/>
    </row>
    <row r="79" spans="1:9" ht="13.9" customHeight="1" x14ac:dyDescent="0.45">
      <c r="C79" s="100"/>
    </row>
    <row r="80" spans="1:9" ht="13.9" customHeight="1" x14ac:dyDescent="0.45">
      <c r="C80" s="100"/>
    </row>
    <row r="81" spans="3:3" ht="13.9" customHeight="1" x14ac:dyDescent="0.45">
      <c r="C81" s="100"/>
    </row>
    <row r="82" spans="3:3" ht="13.9" customHeight="1" x14ac:dyDescent="0.45">
      <c r="C82" s="100"/>
    </row>
    <row r="83" spans="3:3" ht="13.9" customHeight="1" x14ac:dyDescent="0.45">
      <c r="C83" s="100"/>
    </row>
    <row r="84" spans="3:3" ht="13.9" customHeight="1" x14ac:dyDescent="0.45">
      <c r="C84" s="100"/>
    </row>
    <row r="85" spans="3:3" ht="13.9" customHeight="1" x14ac:dyDescent="0.45">
      <c r="C85" s="100"/>
    </row>
    <row r="86" spans="3:3" ht="13.9" customHeight="1" x14ac:dyDescent="0.45">
      <c r="C86" s="100"/>
    </row>
    <row r="87" spans="3:3" ht="13.9" customHeight="1" x14ac:dyDescent="0.45">
      <c r="C87" s="100"/>
    </row>
    <row r="88" spans="3:3" ht="13.9" customHeight="1" x14ac:dyDescent="0.45">
      <c r="C88" s="100"/>
    </row>
    <row r="89" spans="3:3" ht="13.9" customHeight="1" x14ac:dyDescent="0.45">
      <c r="C89" s="100"/>
    </row>
    <row r="90" spans="3:3" ht="13.9" customHeight="1" x14ac:dyDescent="0.45">
      <c r="C90" s="100"/>
    </row>
    <row r="91" spans="3:3" ht="13.9" customHeight="1" x14ac:dyDescent="0.45">
      <c r="C91" s="100"/>
    </row>
    <row r="92" spans="3:3" ht="13.9" customHeight="1" x14ac:dyDescent="0.45">
      <c r="C92" s="100"/>
    </row>
    <row r="93" spans="3:3" ht="13.9" customHeight="1" x14ac:dyDescent="0.45">
      <c r="C93" s="100"/>
    </row>
    <row r="94" spans="3:3" ht="13.9" customHeight="1" x14ac:dyDescent="0.45">
      <c r="C94" s="100"/>
    </row>
    <row r="95" spans="3:3" ht="13.9" customHeight="1" x14ac:dyDescent="0.45">
      <c r="C95" s="100"/>
    </row>
    <row r="96" spans="3:3" ht="13.9" customHeight="1" x14ac:dyDescent="0.45">
      <c r="C96" s="100"/>
    </row>
    <row r="97" spans="3:10" ht="13.9" customHeight="1" x14ac:dyDescent="0.45">
      <c r="C97" s="100"/>
    </row>
    <row r="98" spans="3:10" ht="13.9" customHeight="1" x14ac:dyDescent="0.45"/>
    <row r="99" spans="3:10" ht="13.9" customHeight="1" x14ac:dyDescent="0.45">
      <c r="C99" s="100"/>
      <c r="J99" s="79"/>
    </row>
    <row r="100" spans="3:10" ht="13.9" customHeight="1" x14ac:dyDescent="0.45">
      <c r="C100" s="100"/>
      <c r="J100" s="79"/>
    </row>
    <row r="101" spans="3:10" ht="13.9" customHeight="1" x14ac:dyDescent="0.45">
      <c r="C101" s="100"/>
      <c r="J101" s="79"/>
    </row>
    <row r="102" spans="3:10" ht="13.9" customHeight="1" x14ac:dyDescent="0.45"/>
    <row r="103" spans="3:10" ht="13.9" customHeight="1" x14ac:dyDescent="0.45">
      <c r="C103" s="101"/>
    </row>
    <row r="104" spans="3:10" ht="13.9" customHeight="1" x14ac:dyDescent="0.45"/>
    <row r="105" spans="3:10" ht="13.9" customHeight="1" x14ac:dyDescent="0.45">
      <c r="C105" s="101"/>
    </row>
    <row r="106" spans="3:10" ht="13.9" customHeight="1" x14ac:dyDescent="0.45">
      <c r="J106" s="79"/>
    </row>
    <row r="107" spans="3:10" ht="13.9" customHeight="1" x14ac:dyDescent="0.45"/>
    <row r="108" spans="3:10" ht="13.9" customHeight="1" x14ac:dyDescent="0.45">
      <c r="C108" s="101"/>
    </row>
    <row r="109" spans="3:10" ht="13.9" customHeight="1" x14ac:dyDescent="0.45"/>
    <row r="110" spans="3:10" ht="13.9" customHeight="1" x14ac:dyDescent="0.45">
      <c r="C110" s="101"/>
    </row>
    <row r="111" spans="3:10" ht="13.9" customHeight="1" x14ac:dyDescent="0.45">
      <c r="J111" s="79"/>
    </row>
    <row r="112" spans="3:10" ht="13.9" customHeight="1" x14ac:dyDescent="0.45"/>
    <row r="113" spans="3:3" ht="13.9" customHeight="1" x14ac:dyDescent="0.45"/>
    <row r="114" spans="3:3" ht="13.9" customHeight="1" x14ac:dyDescent="0.45">
      <c r="C114" s="101"/>
    </row>
    <row r="115" spans="3:3" ht="13.9" customHeight="1" x14ac:dyDescent="0.45"/>
    <row r="116" spans="3:3" ht="13.9" customHeight="1" x14ac:dyDescent="0.45"/>
    <row r="117" spans="3:3" ht="13.9" customHeight="1" x14ac:dyDescent="0.45"/>
    <row r="118" spans="3:3" ht="13.9" customHeight="1" x14ac:dyDescent="0.45">
      <c r="C118" s="101"/>
    </row>
    <row r="119" spans="3:3" ht="13.9" customHeight="1" x14ac:dyDescent="0.45"/>
    <row r="120" spans="3:3" ht="13.9" customHeight="1" x14ac:dyDescent="0.45"/>
    <row r="121" spans="3:3" ht="13.9" customHeight="1" x14ac:dyDescent="0.45">
      <c r="C121" s="101"/>
    </row>
    <row r="122" spans="3:3" ht="13.9" customHeight="1" x14ac:dyDescent="0.45"/>
    <row r="123" spans="3:3" ht="13.9" customHeight="1" x14ac:dyDescent="0.45"/>
    <row r="124" spans="3:3" ht="13.9" customHeight="1" x14ac:dyDescent="0.45">
      <c r="C124" s="101"/>
    </row>
    <row r="125" spans="3:3" ht="13.9" customHeight="1" x14ac:dyDescent="0.45"/>
    <row r="126" spans="3:3" ht="13.9" customHeight="1" x14ac:dyDescent="0.45"/>
    <row r="127" spans="3:3" ht="13.9" customHeight="1" x14ac:dyDescent="0.45">
      <c r="C127" s="101"/>
    </row>
    <row r="128" spans="3:3" ht="13.9" customHeight="1" x14ac:dyDescent="0.45"/>
    <row r="129" spans="3:3" ht="13.9" customHeight="1" x14ac:dyDescent="0.45"/>
    <row r="130" spans="3:3" ht="13.9" customHeight="1" x14ac:dyDescent="0.45"/>
    <row r="131" spans="3:3" ht="13.9" customHeight="1" x14ac:dyDescent="0.45"/>
    <row r="132" spans="3:3" ht="13.9" customHeight="1" x14ac:dyDescent="0.45"/>
    <row r="133" spans="3:3" ht="13.9" customHeight="1" x14ac:dyDescent="0.45">
      <c r="C133" s="101"/>
    </row>
    <row r="134" spans="3:3" ht="13.9" customHeight="1" x14ac:dyDescent="0.45"/>
    <row r="135" spans="3:3" ht="13.9" customHeight="1" x14ac:dyDescent="0.45"/>
    <row r="136" spans="3:3" ht="13.9" customHeight="1" x14ac:dyDescent="0.45">
      <c r="C136" s="101"/>
    </row>
    <row r="137" spans="3:3" ht="13.9" customHeight="1" x14ac:dyDescent="0.45"/>
    <row r="138" spans="3:3" ht="13.9" customHeight="1" x14ac:dyDescent="0.45"/>
    <row r="139" spans="3:3" ht="13.9" customHeight="1" x14ac:dyDescent="0.45">
      <c r="C139" s="101"/>
    </row>
    <row r="140" spans="3:3" ht="13.9" customHeight="1" x14ac:dyDescent="0.45"/>
    <row r="141" spans="3:3" ht="13.9" customHeight="1" x14ac:dyDescent="0.45"/>
    <row r="142" spans="3:3" ht="13.9" customHeight="1" x14ac:dyDescent="0.45">
      <c r="C142" s="101"/>
    </row>
    <row r="143" spans="3:3" ht="13.9" customHeight="1" x14ac:dyDescent="0.45"/>
    <row r="144" spans="3:3" ht="13.9" customHeight="1" x14ac:dyDescent="0.45"/>
    <row r="145" spans="3:3" ht="13.9" customHeight="1" x14ac:dyDescent="0.45">
      <c r="C145" s="101"/>
    </row>
    <row r="146" spans="3:3" ht="13.9" customHeight="1" x14ac:dyDescent="0.45"/>
    <row r="147" spans="3:3" ht="13.9" customHeight="1" x14ac:dyDescent="0.45">
      <c r="C147" s="101"/>
    </row>
    <row r="148" spans="3:3" ht="13.9" customHeight="1" x14ac:dyDescent="0.45"/>
    <row r="149" spans="3:3" ht="13.9" customHeight="1" x14ac:dyDescent="0.45"/>
    <row r="150" spans="3:3" ht="13.9" customHeight="1" x14ac:dyDescent="0.45"/>
    <row r="151" spans="3:3" ht="13.9" customHeight="1" x14ac:dyDescent="0.45">
      <c r="C151" s="101"/>
    </row>
    <row r="152" spans="3:3" ht="13.9" customHeight="1" x14ac:dyDescent="0.45"/>
    <row r="153" spans="3:3" ht="13.9" customHeight="1" x14ac:dyDescent="0.45"/>
    <row r="154" spans="3:3" ht="13.9" customHeight="1" x14ac:dyDescent="0.45"/>
    <row r="155" spans="3:3" ht="13.9" customHeight="1" x14ac:dyDescent="0.45"/>
    <row r="156" spans="3:3" ht="13.9" customHeight="1" x14ac:dyDescent="0.45"/>
    <row r="157" spans="3:3" ht="13.9" customHeight="1" x14ac:dyDescent="0.45"/>
    <row r="158" spans="3:3" ht="13.9" customHeight="1" x14ac:dyDescent="0.45">
      <c r="C158" s="101"/>
    </row>
    <row r="159" spans="3:3" ht="13.9" customHeight="1" x14ac:dyDescent="0.45"/>
    <row r="160" spans="3:3" ht="13.9" customHeight="1" x14ac:dyDescent="0.45"/>
    <row r="161" spans="3:3" ht="13.9" customHeight="1" x14ac:dyDescent="0.45">
      <c r="C161" s="101"/>
    </row>
    <row r="162" spans="3:3" ht="13.9" customHeight="1" x14ac:dyDescent="0.45"/>
    <row r="163" spans="3:3" ht="13.9" customHeight="1" x14ac:dyDescent="0.45"/>
    <row r="164" spans="3:3" ht="13.9" customHeight="1" x14ac:dyDescent="0.45">
      <c r="C164" s="101"/>
    </row>
    <row r="165" spans="3:3" ht="13.9" customHeight="1" x14ac:dyDescent="0.45"/>
    <row r="166" spans="3:3" ht="13.9" customHeight="1" x14ac:dyDescent="0.45"/>
    <row r="167" spans="3:3" ht="13.9" customHeight="1" x14ac:dyDescent="0.45"/>
    <row r="168" spans="3:3" ht="13.9" customHeight="1" x14ac:dyDescent="0.45"/>
    <row r="169" spans="3:3" ht="13.9" customHeight="1" x14ac:dyDescent="0.45"/>
    <row r="170" spans="3:3" ht="13.9" customHeight="1" x14ac:dyDescent="0.45"/>
    <row r="171" spans="3:3" ht="13.9" customHeight="1" x14ac:dyDescent="0.45"/>
    <row r="172" spans="3:3" ht="13.9" customHeight="1" x14ac:dyDescent="0.45"/>
    <row r="173" spans="3:3" ht="13.9" customHeight="1" x14ac:dyDescent="0.45"/>
    <row r="174" spans="3:3" ht="13.9" customHeight="1" x14ac:dyDescent="0.45"/>
    <row r="175" spans="3:3" ht="13.9" customHeight="1" x14ac:dyDescent="0.45"/>
    <row r="190" ht="13.9" customHeight="1" x14ac:dyDescent="0.45"/>
    <row r="191" ht="13.9" customHeight="1" x14ac:dyDescent="0.45"/>
    <row r="196" ht="13.9" customHeight="1" x14ac:dyDescent="0.45"/>
    <row r="197" ht="13.9" customHeight="1" x14ac:dyDescent="0.45"/>
  </sheetData>
  <conditionalFormatting sqref="B32 B36 A34:B34 B27 B38:B43 A27:A31">
    <cfRule type="cellIs" dxfId="27" priority="13" stopIfTrue="1" operator="equal">
      <formula>"NULL"</formula>
    </cfRule>
  </conditionalFormatting>
  <conditionalFormatting sqref="J38">
    <cfRule type="cellIs" dxfId="26" priority="12" stopIfTrue="1" operator="equal">
      <formula>"NULL"</formula>
    </cfRule>
  </conditionalFormatting>
  <conditionalFormatting sqref="B13:B16">
    <cfRule type="cellIs" dxfId="25" priority="11" stopIfTrue="1" operator="equal">
      <formula>"NULL"</formula>
    </cfRule>
  </conditionalFormatting>
  <conditionalFormatting sqref="B18">
    <cfRule type="cellIs" dxfId="24" priority="10" stopIfTrue="1" operator="equal">
      <formula>"NULL"</formula>
    </cfRule>
  </conditionalFormatting>
  <conditionalFormatting sqref="B17">
    <cfRule type="cellIs" dxfId="23" priority="9" stopIfTrue="1" operator="equal">
      <formula>"NULL"</formula>
    </cfRule>
  </conditionalFormatting>
  <conditionalFormatting sqref="B20">
    <cfRule type="cellIs" dxfId="22" priority="8" stopIfTrue="1" operator="equal">
      <formula>"NULL"</formula>
    </cfRule>
  </conditionalFormatting>
  <conditionalFormatting sqref="B21">
    <cfRule type="cellIs" dxfId="21" priority="7" stopIfTrue="1" operator="equal">
      <formula>"NULL"</formula>
    </cfRule>
  </conditionalFormatting>
  <conditionalFormatting sqref="B22">
    <cfRule type="cellIs" dxfId="20" priority="6" stopIfTrue="1" operator="equal">
      <formula>"NULL"</formula>
    </cfRule>
  </conditionalFormatting>
  <conditionalFormatting sqref="B23">
    <cfRule type="cellIs" dxfId="19" priority="5" stopIfTrue="1" operator="equal">
      <formula>"NULL"</formula>
    </cfRule>
  </conditionalFormatting>
  <conditionalFormatting sqref="B24">
    <cfRule type="cellIs" dxfId="18" priority="4" stopIfTrue="1" operator="equal">
      <formula>"NULL"</formula>
    </cfRule>
  </conditionalFormatting>
  <conditionalFormatting sqref="B25">
    <cfRule type="cellIs" dxfId="17" priority="3" stopIfTrue="1" operator="equal">
      <formula>"NULL"</formula>
    </cfRule>
  </conditionalFormatting>
  <conditionalFormatting sqref="A7">
    <cfRule type="cellIs" dxfId="16" priority="2" stopIfTrue="1" operator="equal">
      <formula>"NULL"</formula>
    </cfRule>
  </conditionalFormatting>
  <conditionalFormatting sqref="B26">
    <cfRule type="cellIs" dxfId="15" priority="1" stopIfTrue="1"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9765625" defaultRowHeight="14.25" x14ac:dyDescent="0.45"/>
  <cols>
    <col min="1" max="1" width="32.59765625" style="74" customWidth="1"/>
    <col min="2" max="2" width="35.1328125" style="14" customWidth="1"/>
    <col min="3" max="3" width="20.73046875" style="14" customWidth="1"/>
    <col min="4" max="4" width="17" style="65" customWidth="1"/>
    <col min="5" max="5" width="15.86328125" style="82" customWidth="1"/>
    <col min="6" max="6" width="15.86328125" style="16" customWidth="1"/>
    <col min="7" max="7" width="15.86328125" style="55" customWidth="1"/>
    <col min="8" max="8" width="15.86328125" style="16" customWidth="1"/>
    <col min="9" max="9" width="56.86328125" style="72" customWidth="1"/>
    <col min="10" max="10" width="41.265625" style="16" customWidth="1"/>
    <col min="11" max="11" width="11" style="82" customWidth="1"/>
    <col min="12" max="32" width="10.59765625" style="82" customWidth="1"/>
    <col min="33" max="16384" width="10.59765625" style="82"/>
  </cols>
  <sheetData>
    <row r="1" spans="1:11" s="36" customFormat="1" ht="73.150000000000006" customHeight="1" thickBot="1" x14ac:dyDescent="0.5">
      <c r="A1" s="105" t="s">
        <v>31</v>
      </c>
      <c r="B1" s="91" t="s">
        <v>32</v>
      </c>
      <c r="C1" s="171" t="s">
        <v>41</v>
      </c>
      <c r="D1" s="64" t="s">
        <v>42</v>
      </c>
      <c r="E1" s="62" t="s">
        <v>43</v>
      </c>
      <c r="F1" s="34" t="s">
        <v>44</v>
      </c>
      <c r="G1" s="37" t="s">
        <v>35</v>
      </c>
      <c r="H1" s="34" t="s">
        <v>36</v>
      </c>
      <c r="I1" s="35" t="s">
        <v>39</v>
      </c>
      <c r="J1" s="35" t="s">
        <v>40</v>
      </c>
    </row>
    <row r="2" spans="1:11" ht="74.45" customHeight="1" thickTop="1" x14ac:dyDescent="0.45">
      <c r="A2" s="222" t="s">
        <v>56</v>
      </c>
      <c r="B2" s="173" t="s">
        <v>119</v>
      </c>
      <c r="C2" s="120">
        <v>16293.079637151999</v>
      </c>
      <c r="D2" s="93">
        <v>16589.266748050901</v>
      </c>
      <c r="E2" s="81"/>
      <c r="F2" s="77"/>
      <c r="G2" s="58"/>
      <c r="H2" s="77"/>
      <c r="I2" s="163" t="s">
        <v>156</v>
      </c>
      <c r="J2" s="97" t="s">
        <v>157</v>
      </c>
      <c r="K2" s="52"/>
    </row>
    <row r="3" spans="1:11" ht="43.15" customHeight="1" x14ac:dyDescent="0.45">
      <c r="A3" s="223" t="s">
        <v>127</v>
      </c>
      <c r="B3" s="224" t="s">
        <v>145</v>
      </c>
      <c r="C3" s="120">
        <v>350</v>
      </c>
      <c r="D3" s="93">
        <v>400</v>
      </c>
      <c r="E3" s="81"/>
      <c r="F3" s="77"/>
      <c r="G3" s="58"/>
      <c r="H3" s="77"/>
      <c r="I3" s="163" t="s">
        <v>169</v>
      </c>
      <c r="J3" s="77"/>
      <c r="K3" s="52"/>
    </row>
    <row r="4" spans="1:11" ht="42" customHeight="1" x14ac:dyDescent="0.45">
      <c r="A4" s="225" t="s">
        <v>127</v>
      </c>
      <c r="B4" s="226" t="s">
        <v>70</v>
      </c>
      <c r="C4" s="217">
        <v>100</v>
      </c>
      <c r="D4" s="208">
        <v>200</v>
      </c>
      <c r="E4" s="218"/>
      <c r="F4" s="219"/>
      <c r="G4" s="220"/>
      <c r="H4" s="219"/>
      <c r="I4" s="214" t="s">
        <v>193</v>
      </c>
      <c r="J4" s="221"/>
      <c r="K4" s="52"/>
    </row>
    <row r="5" spans="1:11" ht="13.9" customHeight="1" x14ac:dyDescent="0.45">
      <c r="A5" s="172"/>
      <c r="B5" s="173"/>
      <c r="C5" s="120"/>
      <c r="D5" s="155"/>
      <c r="E5" s="81"/>
      <c r="F5" s="77"/>
      <c r="G5" s="58"/>
      <c r="H5" s="77"/>
      <c r="I5" s="158"/>
      <c r="J5" s="113"/>
      <c r="K5" s="52"/>
    </row>
    <row r="6" spans="1:11" ht="13.9" customHeight="1" x14ac:dyDescent="0.45">
      <c r="A6" s="114"/>
      <c r="B6" s="115"/>
      <c r="C6" s="120"/>
      <c r="D6" s="93"/>
      <c r="E6" s="81"/>
      <c r="F6" s="77"/>
      <c r="G6" s="58"/>
      <c r="H6" s="77"/>
      <c r="I6" s="157"/>
      <c r="J6" s="113"/>
      <c r="K6" s="52"/>
    </row>
    <row r="7" spans="1:11" ht="13.9" customHeight="1" x14ac:dyDescent="0.45">
      <c r="A7" s="114"/>
      <c r="B7" s="115"/>
      <c r="C7" s="120"/>
      <c r="D7" s="93"/>
      <c r="E7" s="81"/>
      <c r="F7" s="77"/>
      <c r="G7" s="58"/>
      <c r="H7" s="77"/>
      <c r="I7" s="96"/>
      <c r="J7" s="77"/>
      <c r="K7" s="52"/>
    </row>
    <row r="8" spans="1:11" ht="13.9" customHeight="1" x14ac:dyDescent="0.45">
      <c r="A8" s="114"/>
      <c r="B8" s="115"/>
      <c r="C8" s="120"/>
      <c r="D8" s="93"/>
      <c r="E8" s="81"/>
      <c r="F8" s="77"/>
      <c r="G8" s="58"/>
      <c r="H8" s="77"/>
      <c r="I8" s="96"/>
      <c r="J8" s="77"/>
      <c r="K8" s="52"/>
    </row>
    <row r="9" spans="1:11" ht="13.9" customHeight="1" x14ac:dyDescent="0.45">
      <c r="A9" s="114"/>
      <c r="B9" s="115"/>
      <c r="C9" s="120"/>
      <c r="D9" s="93"/>
      <c r="E9" s="81"/>
      <c r="F9" s="77"/>
      <c r="G9" s="58"/>
      <c r="H9" s="77"/>
      <c r="I9" s="96"/>
      <c r="J9" s="159"/>
      <c r="K9" s="52"/>
    </row>
    <row r="10" spans="1:11" ht="13.9" customHeight="1" x14ac:dyDescent="0.45">
      <c r="A10" s="114"/>
      <c r="B10" s="115"/>
      <c r="C10" s="120"/>
      <c r="D10" s="93"/>
      <c r="E10" s="81"/>
      <c r="F10" s="77"/>
      <c r="G10" s="58"/>
      <c r="H10" s="77"/>
      <c r="I10" s="96"/>
      <c r="J10" s="159"/>
      <c r="K10" s="53"/>
    </row>
    <row r="11" spans="1:11" ht="13.9" customHeight="1" x14ac:dyDescent="0.45">
      <c r="A11" s="114"/>
      <c r="B11" s="115"/>
      <c r="C11" s="120"/>
      <c r="D11" s="155"/>
      <c r="E11" s="81"/>
      <c r="F11" s="77"/>
      <c r="G11" s="58"/>
      <c r="H11" s="77"/>
      <c r="I11" s="96"/>
      <c r="J11" s="159"/>
      <c r="K11" s="53"/>
    </row>
    <row r="12" spans="1:11" ht="13.9" customHeight="1" x14ac:dyDescent="0.45">
      <c r="A12" s="152"/>
      <c r="B12" s="153"/>
      <c r="C12" s="154"/>
      <c r="D12" s="156"/>
      <c r="E12" s="81"/>
      <c r="F12" s="77"/>
      <c r="G12" s="58"/>
      <c r="H12" s="77"/>
      <c r="I12" s="157"/>
      <c r="J12" s="77"/>
      <c r="K12" s="53"/>
    </row>
    <row r="13" spans="1:11" ht="13.9" customHeight="1" x14ac:dyDescent="0.45">
      <c r="A13" s="114"/>
      <c r="B13" s="115"/>
      <c r="C13" s="120"/>
      <c r="D13" s="93"/>
      <c r="E13" s="81"/>
      <c r="F13" s="77"/>
      <c r="G13" s="58"/>
      <c r="H13" s="77"/>
      <c r="I13" s="96"/>
      <c r="J13" s="159"/>
      <c r="K13" s="52"/>
    </row>
    <row r="14" spans="1:11" ht="13.9" customHeight="1" x14ac:dyDescent="0.45">
      <c r="A14" s="114"/>
      <c r="B14" s="115"/>
      <c r="C14" s="120"/>
      <c r="D14" s="93"/>
      <c r="E14" s="81"/>
      <c r="F14" s="77"/>
      <c r="G14" s="58"/>
      <c r="H14" s="77"/>
      <c r="I14" s="96"/>
      <c r="J14" s="159"/>
      <c r="K14" s="52"/>
    </row>
    <row r="15" spans="1:11" ht="13.9" customHeight="1" x14ac:dyDescent="0.45">
      <c r="A15" s="114"/>
      <c r="B15" s="115"/>
      <c r="C15" s="120"/>
      <c r="D15" s="93"/>
      <c r="E15" s="81"/>
      <c r="F15" s="77"/>
      <c r="G15" s="58"/>
      <c r="H15" s="77"/>
      <c r="I15" s="157"/>
      <c r="J15" s="159"/>
      <c r="K15" s="52"/>
    </row>
    <row r="16" spans="1:11" ht="13.9" customHeight="1" x14ac:dyDescent="0.45">
      <c r="A16" s="152"/>
      <c r="B16" s="153"/>
      <c r="C16" s="76"/>
      <c r="D16" s="93"/>
      <c r="E16" s="81"/>
      <c r="F16" s="77"/>
      <c r="G16" s="58"/>
      <c r="H16" s="77"/>
      <c r="I16" s="157"/>
      <c r="J16" s="159"/>
      <c r="K16" s="52"/>
    </row>
    <row r="17" spans="1:11" ht="13.9" customHeight="1" x14ac:dyDescent="0.45">
      <c r="A17" s="152"/>
      <c r="B17" s="115"/>
      <c r="C17" s="76"/>
      <c r="D17" s="93"/>
      <c r="E17" s="81"/>
      <c r="F17" s="77"/>
      <c r="G17" s="58"/>
      <c r="H17" s="77"/>
      <c r="I17" s="157"/>
      <c r="J17" s="159"/>
      <c r="K17" s="53"/>
    </row>
    <row r="18" spans="1:11" ht="13.9" customHeight="1" x14ac:dyDescent="0.45">
      <c r="E18" s="81"/>
      <c r="F18" s="77"/>
      <c r="G18" s="58"/>
      <c r="H18" s="77"/>
      <c r="I18" s="157"/>
      <c r="J18" s="77"/>
      <c r="K18" s="53"/>
    </row>
    <row r="19" spans="1:11" ht="13.9" customHeight="1" x14ac:dyDescent="0.45">
      <c r="C19" s="76"/>
      <c r="D19" s="70"/>
      <c r="E19" s="81"/>
      <c r="F19" s="77"/>
      <c r="G19" s="58"/>
      <c r="H19" s="77"/>
      <c r="I19" s="157"/>
      <c r="J19" s="77"/>
      <c r="K19" s="53"/>
    </row>
    <row r="20" spans="1:11" ht="13.9" customHeight="1" x14ac:dyDescent="0.45">
      <c r="C20" s="76"/>
      <c r="D20" s="70"/>
      <c r="E20" s="81"/>
      <c r="F20" s="77"/>
      <c r="G20" s="58"/>
      <c r="H20" s="77"/>
      <c r="I20" s="157"/>
      <c r="J20" s="77"/>
      <c r="K20" s="53"/>
    </row>
    <row r="21" spans="1:11" ht="13.9" customHeight="1" x14ac:dyDescent="0.45">
      <c r="A21" s="109"/>
      <c r="C21" s="76"/>
      <c r="D21" s="70"/>
      <c r="E21" s="81"/>
      <c r="F21" s="77"/>
      <c r="G21" s="58"/>
      <c r="H21" s="77"/>
      <c r="I21" s="157"/>
      <c r="J21" s="77"/>
      <c r="K21" s="53"/>
    </row>
    <row r="22" spans="1:11" ht="13.9" customHeight="1" x14ac:dyDescent="0.45">
      <c r="C22" s="76"/>
      <c r="D22" s="70"/>
      <c r="E22" s="81"/>
      <c r="F22" s="77"/>
      <c r="G22" s="58"/>
      <c r="H22" s="77"/>
      <c r="I22" s="157"/>
      <c r="J22" s="77"/>
      <c r="K22" s="53"/>
    </row>
    <row r="23" spans="1:11" ht="13.9" customHeight="1" x14ac:dyDescent="0.45">
      <c r="C23" s="76"/>
      <c r="D23" s="70"/>
      <c r="E23" s="81"/>
      <c r="F23" s="77"/>
      <c r="G23" s="58"/>
      <c r="H23" s="77"/>
      <c r="I23" s="157"/>
      <c r="J23" s="77"/>
      <c r="K23" s="53"/>
    </row>
    <row r="24" spans="1:11" ht="13.9" customHeight="1" x14ac:dyDescent="0.45">
      <c r="C24" s="76"/>
      <c r="D24" s="70"/>
      <c r="E24" s="81"/>
      <c r="F24" s="77"/>
      <c r="G24" s="58"/>
      <c r="H24" s="77"/>
      <c r="I24" s="157"/>
      <c r="J24" s="77"/>
      <c r="K24" s="53"/>
    </row>
    <row r="25" spans="1:11" ht="13.9" customHeight="1" x14ac:dyDescent="0.45">
      <c r="A25" s="109"/>
      <c r="C25" s="76"/>
      <c r="D25" s="70"/>
      <c r="E25" s="81"/>
      <c r="F25" s="77"/>
      <c r="G25" s="58"/>
      <c r="H25" s="77"/>
      <c r="I25" s="157"/>
      <c r="J25" s="77"/>
      <c r="K25" s="53"/>
    </row>
    <row r="26" spans="1:11" ht="13.9" customHeight="1" x14ac:dyDescent="0.45">
      <c r="C26" s="76"/>
      <c r="D26" s="70"/>
      <c r="E26" s="81"/>
      <c r="F26" s="77"/>
      <c r="G26" s="58"/>
      <c r="H26" s="77"/>
      <c r="I26" s="157"/>
      <c r="J26" s="77"/>
      <c r="K26" s="54"/>
    </row>
    <row r="27" spans="1:11" ht="13.9" customHeight="1" x14ac:dyDescent="0.45">
      <c r="C27" s="76"/>
      <c r="D27" s="70"/>
      <c r="E27" s="81"/>
      <c r="F27" s="77"/>
      <c r="G27" s="58"/>
      <c r="H27" s="77"/>
      <c r="I27" s="157"/>
      <c r="J27" s="77"/>
      <c r="K27" s="53"/>
    </row>
    <row r="28" spans="1:11" ht="13.9" customHeight="1" x14ac:dyDescent="0.45">
      <c r="C28" s="76"/>
      <c r="D28" s="70"/>
      <c r="E28" s="81"/>
      <c r="F28" s="77"/>
      <c r="G28" s="58"/>
      <c r="H28" s="77"/>
      <c r="I28" s="157"/>
      <c r="J28" s="77"/>
      <c r="K28" s="53"/>
    </row>
    <row r="29" spans="1:11" ht="13.9" customHeight="1" x14ac:dyDescent="0.45">
      <c r="A29" s="109"/>
      <c r="C29" s="76"/>
      <c r="D29" s="70"/>
      <c r="E29" s="81"/>
      <c r="F29" s="77"/>
      <c r="G29" s="58"/>
      <c r="H29" s="77"/>
      <c r="I29" s="157"/>
      <c r="J29" s="77"/>
      <c r="K29" s="53"/>
    </row>
    <row r="30" spans="1:11" ht="13.9" customHeight="1" x14ac:dyDescent="0.45">
      <c r="C30" s="76"/>
      <c r="D30" s="70"/>
      <c r="E30" s="81"/>
      <c r="F30" s="77"/>
      <c r="G30" s="58"/>
      <c r="H30" s="77"/>
      <c r="I30" s="157"/>
      <c r="J30" s="77"/>
      <c r="K30" s="53"/>
    </row>
    <row r="31" spans="1:11" ht="13.9" customHeight="1" x14ac:dyDescent="0.45">
      <c r="C31" s="76"/>
      <c r="D31" s="70"/>
      <c r="E31" s="81"/>
      <c r="F31" s="77"/>
      <c r="G31" s="58"/>
      <c r="H31" s="77"/>
      <c r="I31" s="157"/>
      <c r="J31" s="77"/>
      <c r="K31" s="53"/>
    </row>
    <row r="32" spans="1:11" ht="13.9" customHeight="1" x14ac:dyDescent="0.45">
      <c r="C32" s="76"/>
      <c r="D32" s="70"/>
      <c r="E32" s="81"/>
      <c r="F32" s="77"/>
      <c r="G32" s="58"/>
      <c r="H32" s="77"/>
      <c r="I32" s="157"/>
      <c r="J32" s="77"/>
      <c r="K32" s="53"/>
    </row>
    <row r="33" spans="1:11" ht="13.9" customHeight="1" x14ac:dyDescent="0.45">
      <c r="A33" s="109"/>
      <c r="C33" s="76"/>
      <c r="D33" s="70"/>
      <c r="E33" s="81"/>
      <c r="F33" s="77"/>
      <c r="G33" s="58"/>
      <c r="H33" s="77"/>
      <c r="I33" s="157"/>
      <c r="J33" s="77"/>
      <c r="K33" s="53"/>
    </row>
    <row r="34" spans="1:11" ht="13.9" customHeight="1" x14ac:dyDescent="0.45">
      <c r="C34" s="121"/>
      <c r="D34" s="70"/>
      <c r="E34" s="81"/>
      <c r="F34" s="77"/>
      <c r="G34" s="58"/>
      <c r="H34" s="77"/>
      <c r="I34" s="157"/>
      <c r="J34" s="77"/>
      <c r="K34" s="53"/>
    </row>
    <row r="35" spans="1:11" ht="13.9" customHeight="1" x14ac:dyDescent="0.45">
      <c r="C35" s="122"/>
      <c r="I35" s="157"/>
      <c r="K35" s="53"/>
    </row>
    <row r="36" spans="1:11" ht="13.9" customHeight="1" x14ac:dyDescent="0.45">
      <c r="C36" s="122"/>
      <c r="I36" s="157"/>
      <c r="K36" s="53"/>
    </row>
    <row r="37" spans="1:11" ht="13.9" customHeight="1" x14ac:dyDescent="0.45">
      <c r="A37" s="109"/>
      <c r="C37" s="122"/>
      <c r="I37" s="157"/>
      <c r="K37" s="52"/>
    </row>
    <row r="38" spans="1:11" ht="13.9" customHeight="1" x14ac:dyDescent="0.45">
      <c r="C38" s="122"/>
      <c r="I38" s="157"/>
      <c r="K38" s="53"/>
    </row>
    <row r="39" spans="1:11" ht="13.9" customHeight="1" x14ac:dyDescent="0.45">
      <c r="C39" s="122"/>
      <c r="I39" s="157"/>
      <c r="K39" s="53"/>
    </row>
    <row r="40" spans="1:11" ht="13.9" customHeight="1" x14ac:dyDescent="0.45">
      <c r="C40" s="122"/>
      <c r="I40" s="157"/>
      <c r="K40" s="53"/>
    </row>
    <row r="41" spans="1:11" ht="13.9" customHeight="1" x14ac:dyDescent="0.45">
      <c r="A41" s="109"/>
      <c r="C41" s="122"/>
      <c r="I41" s="157"/>
      <c r="K41" s="53"/>
    </row>
    <row r="42" spans="1:11" ht="13.9" customHeight="1" x14ac:dyDescent="0.45">
      <c r="C42" s="122"/>
      <c r="I42" s="157"/>
      <c r="K42" s="53"/>
    </row>
    <row r="43" spans="1:11" ht="13.9" customHeight="1" x14ac:dyDescent="0.45">
      <c r="C43" s="122"/>
      <c r="I43" s="157"/>
      <c r="K43" s="53"/>
    </row>
    <row r="44" spans="1:11" ht="13.9" customHeight="1" x14ac:dyDescent="0.45">
      <c r="C44" s="122"/>
      <c r="I44" s="157"/>
      <c r="K44" s="53"/>
    </row>
    <row r="45" spans="1:11" ht="13.9" customHeight="1" x14ac:dyDescent="0.45">
      <c r="A45" s="109"/>
      <c r="C45" s="122"/>
      <c r="I45" s="157"/>
      <c r="K45" s="53"/>
    </row>
    <row r="46" spans="1:11" ht="13.9" customHeight="1" x14ac:dyDescent="0.45">
      <c r="C46" s="122"/>
      <c r="I46" s="157"/>
      <c r="K46" s="53"/>
    </row>
    <row r="47" spans="1:11" ht="13.9" customHeight="1" x14ac:dyDescent="0.45">
      <c r="C47" s="122"/>
      <c r="I47" s="157"/>
      <c r="K47" s="53"/>
    </row>
    <row r="48" spans="1:11" ht="13.9" customHeight="1" x14ac:dyDescent="0.45">
      <c r="C48" s="122"/>
      <c r="I48" s="157"/>
      <c r="K48" s="53"/>
    </row>
    <row r="49" spans="1:11" ht="13.9" customHeight="1" x14ac:dyDescent="0.45">
      <c r="A49" s="109"/>
      <c r="C49" s="122"/>
      <c r="I49" s="157"/>
      <c r="K49" s="53"/>
    </row>
    <row r="50" spans="1:11" ht="13.9" customHeight="1" x14ac:dyDescent="0.45">
      <c r="C50" s="122"/>
      <c r="I50" s="157"/>
      <c r="K50" s="53"/>
    </row>
    <row r="51" spans="1:11" ht="13.9" customHeight="1" x14ac:dyDescent="0.45">
      <c r="C51" s="122"/>
      <c r="I51" s="157"/>
      <c r="K51" s="53"/>
    </row>
    <row r="52" spans="1:11" ht="13.9" customHeight="1" x14ac:dyDescent="0.45">
      <c r="C52" s="122"/>
      <c r="I52" s="157"/>
      <c r="K52" s="53"/>
    </row>
    <row r="53" spans="1:11" ht="13.9" customHeight="1" x14ac:dyDescent="0.45">
      <c r="A53" s="109"/>
      <c r="C53" s="122"/>
      <c r="I53" s="157"/>
      <c r="K53" s="53"/>
    </row>
    <row r="54" spans="1:11" ht="13.9" customHeight="1" x14ac:dyDescent="0.45">
      <c r="C54" s="122"/>
      <c r="I54" s="157"/>
      <c r="K54" s="53"/>
    </row>
    <row r="55" spans="1:11" ht="13.9" customHeight="1" x14ac:dyDescent="0.45">
      <c r="C55" s="122"/>
      <c r="I55" s="157"/>
      <c r="K55" s="53"/>
    </row>
    <row r="56" spans="1:11" ht="13.9" customHeight="1" x14ac:dyDescent="0.45">
      <c r="C56" s="122"/>
      <c r="I56" s="157"/>
      <c r="K56" s="53"/>
    </row>
    <row r="57" spans="1:11" ht="13.9" customHeight="1" x14ac:dyDescent="0.45">
      <c r="A57" s="109"/>
      <c r="C57" s="122"/>
      <c r="I57" s="157"/>
      <c r="K57" s="53"/>
    </row>
    <row r="58" spans="1:11" ht="13.9" customHeight="1" x14ac:dyDescent="0.45">
      <c r="C58" s="122"/>
      <c r="I58" s="157"/>
      <c r="K58" s="53"/>
    </row>
    <row r="59" spans="1:11" ht="13.9" customHeight="1" x14ac:dyDescent="0.45">
      <c r="C59" s="122"/>
      <c r="I59" s="157"/>
      <c r="K59" s="53"/>
    </row>
    <row r="60" spans="1:11" ht="13.9" customHeight="1" x14ac:dyDescent="0.45">
      <c r="C60" s="122"/>
      <c r="I60" s="157"/>
      <c r="K60" s="53"/>
    </row>
    <row r="61" spans="1:11" ht="13.9" customHeight="1" x14ac:dyDescent="0.45">
      <c r="A61" s="109"/>
      <c r="C61" s="122"/>
      <c r="I61" s="157"/>
      <c r="K61" s="53"/>
    </row>
    <row r="62" spans="1:11" ht="13.9" customHeight="1" x14ac:dyDescent="0.45">
      <c r="C62" s="122"/>
      <c r="I62" s="157"/>
      <c r="K62" s="53"/>
    </row>
    <row r="63" spans="1:11" ht="13.9" customHeight="1" x14ac:dyDescent="0.45">
      <c r="C63" s="122"/>
      <c r="I63" s="157"/>
      <c r="K63" s="53"/>
    </row>
    <row r="64" spans="1:11" ht="13.9" customHeight="1" x14ac:dyDescent="0.45">
      <c r="C64" s="122"/>
      <c r="I64" s="157"/>
      <c r="K64" s="53"/>
    </row>
    <row r="65" spans="1:11" ht="13.9" customHeight="1" x14ac:dyDescent="0.45">
      <c r="A65" s="109"/>
      <c r="C65" s="122"/>
      <c r="I65" s="157"/>
      <c r="K65" s="53"/>
    </row>
    <row r="66" spans="1:11" ht="13.9" customHeight="1" x14ac:dyDescent="0.45">
      <c r="C66" s="122"/>
      <c r="I66" s="157"/>
      <c r="K66" s="53"/>
    </row>
    <row r="67" spans="1:11" ht="13.9" customHeight="1" x14ac:dyDescent="0.45">
      <c r="C67" s="122"/>
      <c r="I67" s="157"/>
      <c r="K67" s="53"/>
    </row>
    <row r="68" spans="1:11" ht="13.9" customHeight="1" x14ac:dyDescent="0.45">
      <c r="C68" s="122"/>
      <c r="I68" s="157"/>
      <c r="K68" s="53"/>
    </row>
    <row r="69" spans="1:11" ht="13.9" customHeight="1" x14ac:dyDescent="0.45">
      <c r="A69" s="109"/>
      <c r="C69" s="122"/>
      <c r="I69" s="157"/>
      <c r="K69" s="53"/>
    </row>
    <row r="70" spans="1:11" ht="13.9" customHeight="1" x14ac:dyDescent="0.45">
      <c r="C70" s="122"/>
      <c r="I70" s="157"/>
      <c r="K70" s="53"/>
    </row>
    <row r="71" spans="1:11" ht="13.9" customHeight="1" x14ac:dyDescent="0.45">
      <c r="C71" s="122"/>
      <c r="I71" s="157"/>
      <c r="K71" s="53"/>
    </row>
    <row r="72" spans="1:11" ht="13.9" customHeight="1" x14ac:dyDescent="0.45">
      <c r="C72" s="122"/>
      <c r="I72" s="157"/>
      <c r="K72" s="53"/>
    </row>
    <row r="73" spans="1:11" ht="13.9" customHeight="1" x14ac:dyDescent="0.45">
      <c r="A73" s="109"/>
      <c r="C73" s="122"/>
      <c r="I73" s="157"/>
      <c r="K73" s="53"/>
    </row>
    <row r="74" spans="1:11" ht="13.9" customHeight="1" x14ac:dyDescent="0.45">
      <c r="C74" s="122"/>
      <c r="I74" s="157"/>
      <c r="K74" s="53"/>
    </row>
    <row r="75" spans="1:11" ht="13.9" customHeight="1" x14ac:dyDescent="0.45">
      <c r="C75" s="122"/>
      <c r="I75" s="157"/>
      <c r="K75" s="53"/>
    </row>
    <row r="76" spans="1:11" ht="13.9" customHeight="1" x14ac:dyDescent="0.45">
      <c r="C76" s="122"/>
      <c r="I76" s="157"/>
      <c r="K76" s="53"/>
    </row>
    <row r="77" spans="1:11" ht="13.9" customHeight="1" x14ac:dyDescent="0.45">
      <c r="A77" s="109"/>
      <c r="C77" s="122"/>
      <c r="I77" s="71"/>
      <c r="K77" s="53"/>
    </row>
    <row r="78" spans="1:11" ht="13.9" customHeight="1" x14ac:dyDescent="0.45">
      <c r="C78" s="122"/>
      <c r="I78" s="71"/>
      <c r="K78" s="53"/>
    </row>
    <row r="79" spans="1:11" ht="13.9" customHeight="1" x14ac:dyDescent="0.45">
      <c r="C79" s="122"/>
      <c r="I79" s="71"/>
      <c r="K79" s="53"/>
    </row>
    <row r="80" spans="1:11" ht="13.9" customHeight="1" x14ac:dyDescent="0.45">
      <c r="C80" s="122"/>
      <c r="I80" s="71"/>
      <c r="K80" s="53"/>
    </row>
    <row r="81" spans="1:11" ht="13.9" customHeight="1" x14ac:dyDescent="0.45">
      <c r="A81" s="109"/>
      <c r="C81" s="122"/>
      <c r="I81" s="71"/>
      <c r="K81" s="53"/>
    </row>
    <row r="82" spans="1:11" ht="13.9" customHeight="1" x14ac:dyDescent="0.45">
      <c r="C82" s="122"/>
      <c r="I82" s="71"/>
      <c r="K82" s="53"/>
    </row>
    <row r="83" spans="1:11" ht="13.9" customHeight="1" x14ac:dyDescent="0.45">
      <c r="C83" s="122"/>
      <c r="I83" s="71"/>
      <c r="K83" s="53"/>
    </row>
    <row r="84" spans="1:11" ht="13.9" customHeight="1" x14ac:dyDescent="0.45">
      <c r="C84" s="122"/>
      <c r="I84" s="71"/>
      <c r="K84" s="53"/>
    </row>
    <row r="85" spans="1:11" ht="13.9" customHeight="1" x14ac:dyDescent="0.45">
      <c r="A85" s="109"/>
      <c r="C85" s="122"/>
      <c r="I85" s="71"/>
      <c r="K85" s="53"/>
    </row>
    <row r="86" spans="1:11" ht="13.9" customHeight="1" x14ac:dyDescent="0.45">
      <c r="C86" s="122"/>
      <c r="I86" s="71"/>
      <c r="K86" s="53"/>
    </row>
    <row r="87" spans="1:11" ht="13.9" customHeight="1" x14ac:dyDescent="0.45">
      <c r="C87" s="122"/>
      <c r="I87" s="71"/>
      <c r="K87" s="53"/>
    </row>
    <row r="88" spans="1:11" ht="13.9" customHeight="1" x14ac:dyDescent="0.45">
      <c r="C88" s="122"/>
      <c r="I88" s="71"/>
      <c r="K88" s="53"/>
    </row>
    <row r="89" spans="1:11" ht="13.9" customHeight="1" x14ac:dyDescent="0.45">
      <c r="A89" s="109"/>
      <c r="C89" s="122"/>
      <c r="I89" s="71"/>
      <c r="K89" s="53"/>
    </row>
    <row r="90" spans="1:11" ht="13.9" customHeight="1" x14ac:dyDescent="0.45">
      <c r="C90" s="122"/>
      <c r="I90" s="71"/>
      <c r="K90" s="52"/>
    </row>
    <row r="91" spans="1:11" ht="13.9" customHeight="1" x14ac:dyDescent="0.45">
      <c r="C91" s="122"/>
      <c r="K91" s="52"/>
    </row>
    <row r="92" spans="1:11" ht="13.9" customHeight="1" x14ac:dyDescent="0.45">
      <c r="C92" s="122"/>
      <c r="K92" s="52"/>
    </row>
    <row r="93" spans="1:11" ht="13.9" customHeight="1" x14ac:dyDescent="0.45">
      <c r="A93" s="109"/>
      <c r="C93" s="122"/>
      <c r="K93" s="52"/>
    </row>
    <row r="94" spans="1:11" ht="13.9" customHeight="1" x14ac:dyDescent="0.45">
      <c r="C94" s="122"/>
      <c r="K94" s="53"/>
    </row>
    <row r="95" spans="1:11" ht="13.9" customHeight="1" x14ac:dyDescent="0.45">
      <c r="C95" s="122"/>
      <c r="K95" s="53"/>
    </row>
    <row r="96" spans="1:11" ht="13.9" customHeight="1" x14ac:dyDescent="0.45">
      <c r="C96" s="122"/>
      <c r="K96" s="53"/>
    </row>
    <row r="97" spans="1:11" ht="13.9" customHeight="1" x14ac:dyDescent="0.45">
      <c r="A97" s="109"/>
      <c r="C97" s="122"/>
      <c r="K97" s="53"/>
    </row>
    <row r="98" spans="1:11" ht="13.9" customHeight="1" x14ac:dyDescent="0.45"/>
    <row r="99" spans="1:11" ht="13.9" customHeight="1" x14ac:dyDescent="0.45">
      <c r="C99" s="122"/>
      <c r="E99" s="80"/>
    </row>
    <row r="100" spans="1:11" ht="13.9" customHeight="1" x14ac:dyDescent="0.45">
      <c r="C100" s="122"/>
      <c r="E100" s="80"/>
    </row>
    <row r="101" spans="1:11" ht="13.9" customHeight="1" x14ac:dyDescent="0.45">
      <c r="A101" s="109"/>
      <c r="C101" s="122"/>
      <c r="E101" s="80"/>
    </row>
    <row r="102" spans="1:11" ht="13.9" customHeight="1" x14ac:dyDescent="0.45">
      <c r="D102" s="66"/>
    </row>
    <row r="103" spans="1:11" ht="13.9" customHeight="1" x14ac:dyDescent="0.45">
      <c r="C103" s="15"/>
    </row>
    <row r="104" spans="1:11" ht="13.9" customHeight="1" x14ac:dyDescent="0.45">
      <c r="D104" s="66"/>
    </row>
    <row r="105" spans="1:11" ht="13.9" customHeight="1" x14ac:dyDescent="0.45">
      <c r="C105" s="15"/>
    </row>
    <row r="106" spans="1:11" ht="13.9" customHeight="1" x14ac:dyDescent="0.45">
      <c r="E106" s="80"/>
    </row>
    <row r="107" spans="1:11" ht="13.9" customHeight="1" x14ac:dyDescent="0.45">
      <c r="D107" s="66"/>
    </row>
    <row r="108" spans="1:11" ht="13.9" customHeight="1" x14ac:dyDescent="0.45">
      <c r="C108" s="15"/>
    </row>
    <row r="109" spans="1:11" ht="13.9" customHeight="1" x14ac:dyDescent="0.45">
      <c r="D109" s="66"/>
    </row>
    <row r="110" spans="1:11" ht="13.9" customHeight="1" x14ac:dyDescent="0.45">
      <c r="C110" s="15"/>
    </row>
    <row r="111" spans="1:11" ht="13.9" customHeight="1" x14ac:dyDescent="0.45">
      <c r="E111" s="80"/>
    </row>
    <row r="112" spans="1:11" ht="13.9" customHeight="1" x14ac:dyDescent="0.45"/>
    <row r="113" spans="3:4" ht="13.9" customHeight="1" x14ac:dyDescent="0.45">
      <c r="D113" s="66"/>
    </row>
    <row r="114" spans="3:4" ht="13.9" customHeight="1" x14ac:dyDescent="0.45">
      <c r="C114" s="15"/>
    </row>
    <row r="115" spans="3:4" ht="13.9" customHeight="1" x14ac:dyDescent="0.45"/>
    <row r="116" spans="3:4" ht="13.9" customHeight="1" x14ac:dyDescent="0.45"/>
    <row r="117" spans="3:4" ht="13.9" customHeight="1" x14ac:dyDescent="0.45">
      <c r="D117" s="66"/>
    </row>
    <row r="118" spans="3:4" ht="13.9" customHeight="1" x14ac:dyDescent="0.45">
      <c r="C118" s="15"/>
    </row>
    <row r="119" spans="3:4" ht="13.9" customHeight="1" x14ac:dyDescent="0.45"/>
    <row r="120" spans="3:4" ht="13.9" customHeight="1" x14ac:dyDescent="0.45">
      <c r="D120" s="66"/>
    </row>
    <row r="121" spans="3:4" ht="13.9" customHeight="1" x14ac:dyDescent="0.45">
      <c r="C121" s="15"/>
    </row>
    <row r="122" spans="3:4" ht="13.9" customHeight="1" x14ac:dyDescent="0.45"/>
    <row r="123" spans="3:4" ht="13.9" customHeight="1" x14ac:dyDescent="0.45">
      <c r="D123" s="66"/>
    </row>
    <row r="124" spans="3:4" ht="13.9" customHeight="1" x14ac:dyDescent="0.45">
      <c r="C124" s="15"/>
    </row>
    <row r="125" spans="3:4" ht="13.9" customHeight="1" x14ac:dyDescent="0.45"/>
    <row r="126" spans="3:4" ht="13.9" customHeight="1" x14ac:dyDescent="0.45">
      <c r="D126" s="66"/>
    </row>
    <row r="127" spans="3:4" ht="13.9" customHeight="1" x14ac:dyDescent="0.45">
      <c r="C127" s="15"/>
    </row>
    <row r="128" spans="3:4" ht="13.9" customHeight="1" x14ac:dyDescent="0.45"/>
    <row r="129" spans="3:4" ht="13.9" customHeight="1" x14ac:dyDescent="0.45"/>
    <row r="130" spans="3:4" ht="13.9" customHeight="1" x14ac:dyDescent="0.45"/>
    <row r="131" spans="3:4" ht="13.9" customHeight="1" x14ac:dyDescent="0.45"/>
    <row r="132" spans="3:4" ht="13.9" customHeight="1" x14ac:dyDescent="0.45">
      <c r="D132" s="66"/>
    </row>
    <row r="133" spans="3:4" ht="13.9" customHeight="1" x14ac:dyDescent="0.45">
      <c r="C133" s="15"/>
    </row>
    <row r="134" spans="3:4" ht="13.9" customHeight="1" x14ac:dyDescent="0.45"/>
    <row r="135" spans="3:4" ht="13.9" customHeight="1" x14ac:dyDescent="0.45">
      <c r="D135" s="66"/>
    </row>
    <row r="136" spans="3:4" ht="13.9" customHeight="1" x14ac:dyDescent="0.45">
      <c r="C136" s="15"/>
    </row>
    <row r="137" spans="3:4" ht="13.9" customHeight="1" x14ac:dyDescent="0.45"/>
    <row r="138" spans="3:4" ht="13.9" customHeight="1" x14ac:dyDescent="0.45">
      <c r="D138" s="66"/>
    </row>
    <row r="139" spans="3:4" ht="13.9" customHeight="1" x14ac:dyDescent="0.45">
      <c r="C139" s="15"/>
    </row>
    <row r="140" spans="3:4" ht="13.9" customHeight="1" x14ac:dyDescent="0.45"/>
    <row r="141" spans="3:4" ht="13.9" customHeight="1" x14ac:dyDescent="0.45">
      <c r="D141" s="66"/>
    </row>
    <row r="142" spans="3:4" ht="13.9" customHeight="1" x14ac:dyDescent="0.45">
      <c r="C142" s="15"/>
    </row>
    <row r="143" spans="3:4" ht="13.9" customHeight="1" x14ac:dyDescent="0.45"/>
    <row r="144" spans="3:4" ht="13.9" customHeight="1" x14ac:dyDescent="0.45">
      <c r="D144" s="66"/>
    </row>
    <row r="145" spans="3:4" ht="13.9" customHeight="1" x14ac:dyDescent="0.45">
      <c r="C145" s="15"/>
    </row>
    <row r="146" spans="3:4" ht="13.9" customHeight="1" x14ac:dyDescent="0.45">
      <c r="D146" s="66"/>
    </row>
    <row r="147" spans="3:4" ht="13.9" customHeight="1" x14ac:dyDescent="0.45">
      <c r="C147" s="15"/>
    </row>
    <row r="148" spans="3:4" ht="13.9" customHeight="1" x14ac:dyDescent="0.45"/>
    <row r="149" spans="3:4" ht="13.9" customHeight="1" x14ac:dyDescent="0.45"/>
    <row r="150" spans="3:4" ht="13.9" customHeight="1" x14ac:dyDescent="0.45">
      <c r="D150" s="66"/>
    </row>
    <row r="151" spans="3:4" ht="13.9" customHeight="1" x14ac:dyDescent="0.45">
      <c r="C151" s="15"/>
    </row>
    <row r="152" spans="3:4" ht="13.9" customHeight="1" x14ac:dyDescent="0.45"/>
    <row r="153" spans="3:4" ht="13.9" customHeight="1" x14ac:dyDescent="0.45"/>
    <row r="154" spans="3:4" ht="13.9" customHeight="1" x14ac:dyDescent="0.45"/>
    <row r="155" spans="3:4" ht="13.9" customHeight="1" x14ac:dyDescent="0.45"/>
    <row r="156" spans="3:4" ht="13.9" customHeight="1" x14ac:dyDescent="0.45"/>
    <row r="157" spans="3:4" ht="13.9" customHeight="1" x14ac:dyDescent="0.45">
      <c r="D157" s="66"/>
    </row>
    <row r="158" spans="3:4" ht="13.9" customHeight="1" x14ac:dyDescent="0.45">
      <c r="C158" s="15"/>
    </row>
    <row r="159" spans="3:4" ht="13.9" customHeight="1" x14ac:dyDescent="0.45"/>
    <row r="160" spans="3:4" ht="13.9" customHeight="1" x14ac:dyDescent="0.45">
      <c r="D160" s="66"/>
    </row>
    <row r="161" spans="3:11" ht="13.9" customHeight="1" x14ac:dyDescent="0.45">
      <c r="C161" s="15"/>
    </row>
    <row r="162" spans="3:11" ht="13.9" customHeight="1" x14ac:dyDescent="0.45"/>
    <row r="163" spans="3:11" ht="13.9" customHeight="1" x14ac:dyDescent="0.45">
      <c r="D163" s="66"/>
    </row>
    <row r="164" spans="3:11" ht="13.9" customHeight="1" x14ac:dyDescent="0.45">
      <c r="C164" s="15"/>
    </row>
    <row r="165" spans="3:11" ht="13.9" customHeight="1" x14ac:dyDescent="0.45"/>
    <row r="166" spans="3:11" ht="13.9" customHeight="1" x14ac:dyDescent="0.45">
      <c r="K166" s="53"/>
    </row>
    <row r="167" spans="3:11" ht="13.9" customHeight="1" x14ac:dyDescent="0.45">
      <c r="K167" s="53"/>
    </row>
    <row r="168" spans="3:11" ht="13.9" customHeight="1" x14ac:dyDescent="0.45">
      <c r="K168" s="53"/>
    </row>
    <row r="169" spans="3:11" ht="13.9" customHeight="1" x14ac:dyDescent="0.45">
      <c r="K169" s="53"/>
    </row>
    <row r="170" spans="3:11" ht="13.9" customHeight="1" x14ac:dyDescent="0.45">
      <c r="K170" s="53"/>
    </row>
    <row r="171" spans="3:11" ht="13.9" customHeight="1" x14ac:dyDescent="0.45">
      <c r="K171" s="53"/>
    </row>
    <row r="172" spans="3:11" ht="13.9" customHeight="1" x14ac:dyDescent="0.45">
      <c r="K172" s="53"/>
    </row>
    <row r="173" spans="3:11" ht="13.9" customHeight="1" x14ac:dyDescent="0.45">
      <c r="K173" s="53"/>
    </row>
    <row r="174" spans="3:11" ht="13.9" customHeight="1" x14ac:dyDescent="0.45">
      <c r="K174" s="53"/>
    </row>
    <row r="175" spans="3:11" ht="13.9" customHeight="1" x14ac:dyDescent="0.45">
      <c r="K175" s="53"/>
    </row>
    <row r="190" spans="11:11" ht="13.9" customHeight="1" x14ac:dyDescent="0.45">
      <c r="K190" s="53"/>
    </row>
    <row r="191" spans="11:11" ht="13.9" customHeight="1" x14ac:dyDescent="0.45">
      <c r="K191" s="53"/>
    </row>
    <row r="196" ht="13.9" customHeight="1" x14ac:dyDescent="0.45"/>
    <row r="197" ht="13.9" customHeight="1" x14ac:dyDescent="0.45"/>
  </sheetData>
  <conditionalFormatting sqref="B5:B7 B10:B11 A12:B14">
    <cfRule type="cellIs" dxfId="14" priority="5" stopIfTrue="1" operator="equal">
      <formula>"NULL"</formula>
    </cfRule>
  </conditionalFormatting>
  <conditionalFormatting sqref="A15">
    <cfRule type="cellIs" dxfId="13" priority="3" stopIfTrue="1" operator="equal">
      <formula>"NULL"</formula>
    </cfRule>
  </conditionalFormatting>
  <conditionalFormatting sqref="B16">
    <cfRule type="cellIs" dxfId="12" priority="2" stopIfTrue="1" operator="equal">
      <formula>"NULL"</formula>
    </cfRule>
  </conditionalFormatting>
  <conditionalFormatting sqref="B3">
    <cfRule type="cellIs" dxfId="11"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abSelected="1" topLeftCell="A22" zoomScale="70" zoomScaleNormal="70" workbookViewId="0">
      <selection activeCell="D31" sqref="D31:D32"/>
    </sheetView>
  </sheetViews>
  <sheetFormatPr baseColWidth="10" defaultColWidth="10.59765625" defaultRowHeight="14.25" x14ac:dyDescent="0.45"/>
  <cols>
    <col min="1" max="1" width="19.73046875" style="176" customWidth="1"/>
    <col min="2" max="2" width="35.73046875" style="14" customWidth="1"/>
    <col min="3" max="3" width="31.265625" style="87" customWidth="1"/>
    <col min="4" max="4" width="39.265625" style="14" customWidth="1"/>
    <col min="5" max="5" width="46.73046875" style="14" customWidth="1"/>
    <col min="6" max="6" width="52.3984375" style="65" customWidth="1"/>
    <col min="7" max="7" width="48.265625" style="87" customWidth="1"/>
    <col min="8" max="8" width="50.73046875" style="14" customWidth="1"/>
    <col min="9" max="9" width="47.265625" style="87" customWidth="1"/>
    <col min="11" max="11" width="44" style="14" customWidth="1"/>
  </cols>
  <sheetData>
    <row r="1" spans="1:11" s="36" customFormat="1" ht="38.450000000000003" customHeight="1" thickBot="1" x14ac:dyDescent="0.5">
      <c r="A1" s="175" t="s">
        <v>45</v>
      </c>
      <c r="B1" s="63" t="s">
        <v>31</v>
      </c>
      <c r="C1" s="162" t="s">
        <v>32</v>
      </c>
      <c r="D1" s="63" t="s">
        <v>46</v>
      </c>
      <c r="E1" s="151" t="s">
        <v>47</v>
      </c>
      <c r="F1" s="64" t="s">
        <v>48</v>
      </c>
      <c r="G1" s="67" t="s">
        <v>49</v>
      </c>
      <c r="H1" s="35" t="s">
        <v>39</v>
      </c>
      <c r="I1" s="37" t="s">
        <v>40</v>
      </c>
      <c r="J1" s="160"/>
      <c r="K1" s="34" t="s">
        <v>191</v>
      </c>
    </row>
    <row r="2" spans="1:11" ht="30.6" customHeight="1" thickTop="1" x14ac:dyDescent="0.45">
      <c r="A2" s="176">
        <v>1</v>
      </c>
      <c r="B2" s="170" t="s">
        <v>74</v>
      </c>
      <c r="C2" s="177" t="s">
        <v>124</v>
      </c>
      <c r="D2" s="174"/>
      <c r="E2" s="174">
        <v>-1</v>
      </c>
      <c r="F2" s="178">
        <v>-1</v>
      </c>
      <c r="G2" s="259" t="s">
        <v>171</v>
      </c>
      <c r="H2" s="258" t="s">
        <v>170</v>
      </c>
      <c r="I2" s="258" t="s">
        <v>172</v>
      </c>
      <c r="K2" s="205"/>
    </row>
    <row r="3" spans="1:11" ht="42" customHeight="1" x14ac:dyDescent="0.45">
      <c r="A3" s="188">
        <v>1</v>
      </c>
      <c r="B3" s="184" t="s">
        <v>56</v>
      </c>
      <c r="C3" s="185" t="s">
        <v>120</v>
      </c>
      <c r="D3" s="186"/>
      <c r="E3" s="195">
        <v>0.09</v>
      </c>
      <c r="F3" s="198">
        <v>0.11</v>
      </c>
      <c r="G3" s="260"/>
      <c r="H3" s="254"/>
      <c r="I3" s="254"/>
    </row>
    <row r="4" spans="1:11" ht="38.450000000000003" customHeight="1" x14ac:dyDescent="0.45">
      <c r="A4" s="199">
        <v>2</v>
      </c>
      <c r="B4" s="180" t="s">
        <v>75</v>
      </c>
      <c r="C4" s="181" t="s">
        <v>129</v>
      </c>
      <c r="D4" s="182">
        <v>-1</v>
      </c>
      <c r="E4" s="182"/>
      <c r="F4" s="183"/>
      <c r="G4" s="261" t="s">
        <v>174</v>
      </c>
      <c r="H4" s="252" t="s">
        <v>173</v>
      </c>
      <c r="I4" s="124"/>
    </row>
    <row r="5" spans="1:11" ht="34.15" customHeight="1" x14ac:dyDescent="0.45">
      <c r="A5" s="176">
        <v>2</v>
      </c>
      <c r="B5" s="147" t="s">
        <v>121</v>
      </c>
      <c r="C5" s="179" t="s">
        <v>75</v>
      </c>
      <c r="D5" s="195">
        <v>0.01</v>
      </c>
      <c r="E5" s="174"/>
      <c r="F5" s="178"/>
      <c r="G5" s="262"/>
      <c r="H5" s="253"/>
      <c r="I5" s="14"/>
    </row>
    <row r="6" spans="1:11" ht="27.6" customHeight="1" x14ac:dyDescent="0.45">
      <c r="A6" s="188">
        <v>2</v>
      </c>
      <c r="B6" s="189" t="s">
        <v>120</v>
      </c>
      <c r="C6" s="190" t="s">
        <v>75</v>
      </c>
      <c r="D6" s="196">
        <v>0.01</v>
      </c>
      <c r="E6" s="186"/>
      <c r="F6" s="187"/>
      <c r="G6" s="263"/>
      <c r="H6" s="254"/>
      <c r="I6" s="125"/>
    </row>
    <row r="7" spans="1:11" ht="36.6" customHeight="1" x14ac:dyDescent="0.45">
      <c r="A7" s="199">
        <v>3</v>
      </c>
      <c r="B7" s="191" t="s">
        <v>123</v>
      </c>
      <c r="C7" s="161" t="s">
        <v>77</v>
      </c>
      <c r="D7" s="182">
        <v>-1</v>
      </c>
      <c r="E7" s="182"/>
      <c r="F7" s="183"/>
      <c r="G7" s="264" t="s">
        <v>175</v>
      </c>
      <c r="H7" s="252" t="s">
        <v>176</v>
      </c>
      <c r="I7" s="124"/>
      <c r="K7" s="205"/>
    </row>
    <row r="8" spans="1:11" ht="39.6" customHeight="1" x14ac:dyDescent="0.45">
      <c r="A8" s="188">
        <v>3</v>
      </c>
      <c r="B8" s="184" t="s">
        <v>74</v>
      </c>
      <c r="C8" s="185" t="s">
        <v>123</v>
      </c>
      <c r="D8" s="194">
        <v>1E-3</v>
      </c>
      <c r="E8" s="186"/>
      <c r="F8" s="187"/>
      <c r="G8" s="260"/>
      <c r="H8" s="254"/>
      <c r="I8" s="125"/>
    </row>
    <row r="9" spans="1:11" ht="61.9" customHeight="1" x14ac:dyDescent="0.45">
      <c r="A9" s="176">
        <v>4</v>
      </c>
      <c r="B9" s="147" t="s">
        <v>125</v>
      </c>
      <c r="C9" s="179" t="s">
        <v>77</v>
      </c>
      <c r="D9" s="182">
        <v>-1</v>
      </c>
      <c r="E9" s="174"/>
      <c r="F9" s="178"/>
      <c r="G9" s="264" t="s">
        <v>175</v>
      </c>
      <c r="H9" s="252" t="s">
        <v>176</v>
      </c>
      <c r="I9" s="14"/>
    </row>
    <row r="10" spans="1:11" ht="40.9" customHeight="1" x14ac:dyDescent="0.45">
      <c r="A10" s="176">
        <v>4</v>
      </c>
      <c r="B10" s="170" t="s">
        <v>141</v>
      </c>
      <c r="C10" s="177" t="s">
        <v>125</v>
      </c>
      <c r="D10" s="194">
        <v>1E-3</v>
      </c>
      <c r="E10" s="174"/>
      <c r="F10" s="178"/>
      <c r="G10" s="260"/>
      <c r="H10" s="254"/>
      <c r="I10" s="14"/>
    </row>
    <row r="11" spans="1:11" ht="35.450000000000003" customHeight="1" x14ac:dyDescent="0.45">
      <c r="A11" s="199">
        <v>5</v>
      </c>
      <c r="B11" s="191" t="s">
        <v>123</v>
      </c>
      <c r="C11" s="161" t="s">
        <v>78</v>
      </c>
      <c r="D11" s="182"/>
      <c r="E11" s="182">
        <v>-1</v>
      </c>
      <c r="F11" s="183">
        <v>-1</v>
      </c>
      <c r="G11" s="255" t="s">
        <v>178</v>
      </c>
      <c r="H11" s="124"/>
      <c r="I11" s="252" t="s">
        <v>177</v>
      </c>
    </row>
    <row r="12" spans="1:11" ht="29.45" customHeight="1" x14ac:dyDescent="0.45">
      <c r="A12" s="188">
        <v>5</v>
      </c>
      <c r="B12" s="184" t="s">
        <v>74</v>
      </c>
      <c r="C12" s="185" t="s">
        <v>123</v>
      </c>
      <c r="D12" s="186"/>
      <c r="E12" s="197">
        <v>0.01</v>
      </c>
      <c r="F12" s="200">
        <v>0.05</v>
      </c>
      <c r="G12" s="257"/>
      <c r="H12" s="125"/>
      <c r="I12" s="254"/>
    </row>
    <row r="13" spans="1:11" ht="41.45" customHeight="1" x14ac:dyDescent="0.45">
      <c r="A13" s="176">
        <v>6</v>
      </c>
      <c r="B13" s="170" t="s">
        <v>127</v>
      </c>
      <c r="C13" s="179" t="s">
        <v>77</v>
      </c>
      <c r="D13" s="182">
        <v>-1</v>
      </c>
      <c r="E13" s="174"/>
      <c r="F13" s="178"/>
      <c r="G13" s="255" t="s">
        <v>179</v>
      </c>
      <c r="H13" s="252" t="s">
        <v>176</v>
      </c>
      <c r="I13" s="14"/>
    </row>
    <row r="14" spans="1:11" ht="26.45" customHeight="1" x14ac:dyDescent="0.45">
      <c r="A14" s="176">
        <v>6</v>
      </c>
      <c r="B14" s="147" t="s">
        <v>121</v>
      </c>
      <c r="C14" s="179" t="s">
        <v>75</v>
      </c>
      <c r="D14" s="201">
        <v>1E-3</v>
      </c>
      <c r="E14" s="174"/>
      <c r="F14" s="178"/>
      <c r="G14" s="256"/>
      <c r="H14" s="253"/>
      <c r="I14" s="14"/>
    </row>
    <row r="15" spans="1:11" ht="55.15" customHeight="1" x14ac:dyDescent="0.45">
      <c r="A15" s="176">
        <v>6</v>
      </c>
      <c r="B15" s="147" t="s">
        <v>120</v>
      </c>
      <c r="C15" s="179" t="s">
        <v>75</v>
      </c>
      <c r="D15" s="194">
        <v>1E-3</v>
      </c>
      <c r="E15" s="174"/>
      <c r="F15" s="178"/>
      <c r="G15" s="257"/>
      <c r="H15" s="254"/>
      <c r="I15" s="14"/>
      <c r="K15" s="205"/>
    </row>
    <row r="16" spans="1:11" ht="74.45" customHeight="1" x14ac:dyDescent="0.45">
      <c r="A16" s="227">
        <v>7</v>
      </c>
      <c r="B16" s="228" t="s">
        <v>129</v>
      </c>
      <c r="C16" s="229" t="s">
        <v>76</v>
      </c>
      <c r="D16" s="230"/>
      <c r="E16" s="230">
        <v>-1</v>
      </c>
      <c r="F16" s="231">
        <v>-1</v>
      </c>
      <c r="G16" s="265" t="s">
        <v>196</v>
      </c>
      <c r="H16" s="252" t="s">
        <v>176</v>
      </c>
      <c r="I16" s="267"/>
      <c r="K16" s="269" t="s">
        <v>195</v>
      </c>
    </row>
    <row r="17" spans="1:11" ht="84" customHeight="1" x14ac:dyDescent="0.45">
      <c r="A17" s="235">
        <v>7</v>
      </c>
      <c r="B17" s="236" t="s">
        <v>75</v>
      </c>
      <c r="C17" s="237" t="s">
        <v>129</v>
      </c>
      <c r="D17" s="238"/>
      <c r="E17" s="240">
        <v>0.5</v>
      </c>
      <c r="F17" s="239">
        <v>1</v>
      </c>
      <c r="G17" s="266"/>
      <c r="H17" s="254"/>
      <c r="I17" s="268"/>
      <c r="K17" s="269"/>
    </row>
    <row r="18" spans="1:11" ht="38.450000000000003" customHeight="1" x14ac:dyDescent="0.45">
      <c r="A18" s="176">
        <v>8</v>
      </c>
      <c r="B18" s="170" t="s">
        <v>144</v>
      </c>
      <c r="C18" s="177" t="s">
        <v>113</v>
      </c>
      <c r="D18" s="182">
        <v>-1</v>
      </c>
      <c r="E18" s="174"/>
      <c r="F18" s="178"/>
      <c r="G18" s="255" t="s">
        <v>180</v>
      </c>
      <c r="H18" s="272" t="s">
        <v>168</v>
      </c>
      <c r="I18" s="14"/>
      <c r="K18" s="241"/>
    </row>
    <row r="19" spans="1:11" ht="27.6" customHeight="1" x14ac:dyDescent="0.45">
      <c r="A19" s="176">
        <v>8</v>
      </c>
      <c r="B19" s="147" t="s">
        <v>127</v>
      </c>
      <c r="C19" s="179" t="s">
        <v>144</v>
      </c>
      <c r="D19" s="194">
        <v>0.625</v>
      </c>
      <c r="E19" s="174"/>
      <c r="F19" s="178"/>
      <c r="G19" s="257"/>
      <c r="H19" s="273"/>
      <c r="I19" s="14"/>
    </row>
    <row r="20" spans="1:11" ht="27.6" customHeight="1" x14ac:dyDescent="0.45">
      <c r="A20" s="199">
        <v>9</v>
      </c>
      <c r="B20" s="180" t="s">
        <v>145</v>
      </c>
      <c r="C20" s="181" t="s">
        <v>131</v>
      </c>
      <c r="D20" s="182">
        <v>-1</v>
      </c>
      <c r="E20" s="182"/>
      <c r="F20" s="183"/>
      <c r="G20" s="255" t="s">
        <v>182</v>
      </c>
      <c r="H20" s="272" t="s">
        <v>181</v>
      </c>
      <c r="I20" s="124"/>
    </row>
    <row r="21" spans="1:11" ht="23.45" customHeight="1" x14ac:dyDescent="0.45">
      <c r="A21" s="188">
        <v>9</v>
      </c>
      <c r="B21" s="189" t="s">
        <v>127</v>
      </c>
      <c r="C21" s="190" t="s">
        <v>145</v>
      </c>
      <c r="D21" s="196">
        <v>0.56000000000000005</v>
      </c>
      <c r="E21" s="186"/>
      <c r="F21" s="187"/>
      <c r="G21" s="257"/>
      <c r="H21" s="273"/>
      <c r="I21" s="125"/>
    </row>
    <row r="22" spans="1:11" ht="24.6" customHeight="1" x14ac:dyDescent="0.45">
      <c r="A22" s="176">
        <v>10</v>
      </c>
      <c r="B22" s="170" t="s">
        <v>145</v>
      </c>
      <c r="C22" s="177" t="s">
        <v>132</v>
      </c>
      <c r="D22" s="182">
        <v>-1</v>
      </c>
      <c r="E22" s="174"/>
      <c r="F22" s="178"/>
      <c r="G22" s="255" t="s">
        <v>183</v>
      </c>
      <c r="H22" s="272" t="s">
        <v>181</v>
      </c>
      <c r="I22" s="14"/>
    </row>
    <row r="23" spans="1:11" ht="68.45" customHeight="1" x14ac:dyDescent="0.45">
      <c r="A23" s="176">
        <v>10</v>
      </c>
      <c r="B23" s="147" t="s">
        <v>127</v>
      </c>
      <c r="C23" s="179" t="s">
        <v>145</v>
      </c>
      <c r="D23" s="195">
        <v>0.14000000000000001</v>
      </c>
      <c r="E23" s="174"/>
      <c r="F23" s="178"/>
      <c r="G23" s="257"/>
      <c r="H23" s="273"/>
      <c r="I23" s="14"/>
    </row>
    <row r="24" spans="1:11" ht="54.6" customHeight="1" x14ac:dyDescent="0.45">
      <c r="A24" s="199">
        <v>11</v>
      </c>
      <c r="B24" s="180" t="s">
        <v>145</v>
      </c>
      <c r="C24" s="181" t="s">
        <v>135</v>
      </c>
      <c r="D24" s="182">
        <v>-1</v>
      </c>
      <c r="E24" s="182"/>
      <c r="F24" s="183"/>
      <c r="G24" s="270" t="s">
        <v>184</v>
      </c>
      <c r="H24" s="272" t="s">
        <v>181</v>
      </c>
      <c r="I24" s="124"/>
    </row>
    <row r="25" spans="1:11" ht="22.15" customHeight="1" x14ac:dyDescent="0.45">
      <c r="A25" s="188">
        <v>11</v>
      </c>
      <c r="B25" s="189" t="s">
        <v>127</v>
      </c>
      <c r="C25" s="190" t="s">
        <v>145</v>
      </c>
      <c r="D25" s="196">
        <v>0.15</v>
      </c>
      <c r="E25" s="186"/>
      <c r="F25" s="187"/>
      <c r="G25" s="271"/>
      <c r="H25" s="273"/>
      <c r="I25" s="125"/>
    </row>
    <row r="26" spans="1:11" ht="13.9" customHeight="1" x14ac:dyDescent="0.45">
      <c r="A26" s="176">
        <v>12</v>
      </c>
      <c r="B26" s="170" t="s">
        <v>145</v>
      </c>
      <c r="C26" s="177" t="s">
        <v>136</v>
      </c>
      <c r="D26" s="174">
        <v>-1</v>
      </c>
      <c r="E26" s="174"/>
      <c r="F26" s="178"/>
      <c r="G26" s="270" t="s">
        <v>185</v>
      </c>
      <c r="H26" s="203" t="s">
        <v>181</v>
      </c>
      <c r="I26" s="14"/>
    </row>
    <row r="27" spans="1:11" ht="13.9" customHeight="1" x14ac:dyDescent="0.45">
      <c r="A27" s="176">
        <v>12</v>
      </c>
      <c r="B27" s="147" t="s">
        <v>127</v>
      </c>
      <c r="C27" s="179" t="s">
        <v>145</v>
      </c>
      <c r="D27" s="195">
        <v>0.15</v>
      </c>
      <c r="E27" s="174"/>
      <c r="F27" s="178"/>
      <c r="G27" s="271"/>
      <c r="H27" s="204"/>
      <c r="I27" s="14"/>
    </row>
    <row r="28" spans="1:11" ht="13.9" customHeight="1" x14ac:dyDescent="0.45">
      <c r="A28" s="227">
        <v>13</v>
      </c>
      <c r="B28" s="242" t="s">
        <v>146</v>
      </c>
      <c r="C28" s="229" t="s">
        <v>134</v>
      </c>
      <c r="D28" s="230"/>
      <c r="E28" s="243">
        <v>-1</v>
      </c>
      <c r="F28" s="231">
        <v>-1</v>
      </c>
      <c r="G28" s="274" t="s">
        <v>197</v>
      </c>
      <c r="H28" s="277" t="s">
        <v>188</v>
      </c>
      <c r="I28" s="277" t="s">
        <v>187</v>
      </c>
    </row>
    <row r="29" spans="1:11" ht="27" customHeight="1" x14ac:dyDescent="0.45">
      <c r="A29" s="232">
        <v>13</v>
      </c>
      <c r="B29" s="233" t="s">
        <v>127</v>
      </c>
      <c r="C29" s="234" t="s">
        <v>145</v>
      </c>
      <c r="D29" s="216"/>
      <c r="E29" s="244">
        <v>4.4999999999999997E-3</v>
      </c>
      <c r="F29" s="245">
        <v>1.7500000000000002E-2</v>
      </c>
      <c r="G29" s="275"/>
      <c r="H29" s="278"/>
      <c r="I29" s="278"/>
    </row>
    <row r="30" spans="1:11" ht="28.9" customHeight="1" x14ac:dyDescent="0.45">
      <c r="A30" s="235">
        <v>13</v>
      </c>
      <c r="B30" s="236" t="s">
        <v>55</v>
      </c>
      <c r="C30" s="237" t="s">
        <v>132</v>
      </c>
      <c r="D30" s="238"/>
      <c r="E30" s="244">
        <v>4.4999999999999997E-3</v>
      </c>
      <c r="F30" s="245">
        <v>1.7500000000000002E-2</v>
      </c>
      <c r="G30" s="276"/>
      <c r="H30" s="279"/>
      <c r="I30" s="279"/>
    </row>
    <row r="31" spans="1:11" ht="23.45" customHeight="1" x14ac:dyDescent="0.45">
      <c r="A31" s="227">
        <v>14</v>
      </c>
      <c r="B31" s="242" t="s">
        <v>116</v>
      </c>
      <c r="C31" s="229" t="s">
        <v>114</v>
      </c>
      <c r="D31" s="230"/>
      <c r="E31" s="243">
        <v>-1</v>
      </c>
      <c r="F31" s="231">
        <v>-1</v>
      </c>
      <c r="G31" s="282" t="s">
        <v>189</v>
      </c>
      <c r="H31" s="280" t="s">
        <v>186</v>
      </c>
      <c r="I31" s="277"/>
      <c r="K31" s="269" t="s">
        <v>198</v>
      </c>
    </row>
    <row r="32" spans="1:11" ht="43.9" customHeight="1" x14ac:dyDescent="0.45">
      <c r="A32" s="235">
        <v>14</v>
      </c>
      <c r="B32" s="246" t="s">
        <v>127</v>
      </c>
      <c r="C32" s="247" t="s">
        <v>116</v>
      </c>
      <c r="D32" s="248"/>
      <c r="E32" s="249">
        <v>0.3</v>
      </c>
      <c r="F32" s="239">
        <v>0.4</v>
      </c>
      <c r="G32" s="283"/>
      <c r="H32" s="281"/>
      <c r="I32" s="279"/>
      <c r="K32" s="269"/>
    </row>
    <row r="33" spans="4:9" ht="38.450000000000003" customHeight="1" x14ac:dyDescent="0.45"/>
    <row r="34" spans="4:9" ht="13.9" customHeight="1" x14ac:dyDescent="0.45">
      <c r="D34" s="76"/>
      <c r="E34" s="76"/>
      <c r="F34" s="70"/>
      <c r="G34" s="202"/>
      <c r="I34" s="14"/>
    </row>
    <row r="35" spans="4:9" ht="13.9" customHeight="1" x14ac:dyDescent="0.45">
      <c r="D35" s="76"/>
      <c r="E35" s="76"/>
      <c r="F35" s="70"/>
      <c r="G35" s="99"/>
    </row>
    <row r="36" spans="4:9" ht="13.9" customHeight="1" x14ac:dyDescent="0.45"/>
    <row r="37" spans="4:9" ht="13.9" customHeight="1" x14ac:dyDescent="0.45"/>
    <row r="38" spans="4:9" ht="13.9" customHeight="1" x14ac:dyDescent="0.45"/>
    <row r="39" spans="4:9" ht="13.9" customHeight="1" x14ac:dyDescent="0.45"/>
    <row r="40" spans="4:9" ht="13.9" customHeight="1" x14ac:dyDescent="0.45"/>
    <row r="41" spans="4:9" ht="13.9" customHeight="1" x14ac:dyDescent="0.45"/>
    <row r="42" spans="4:9" ht="13.9" customHeight="1" x14ac:dyDescent="0.45"/>
    <row r="43" spans="4:9" ht="13.9" customHeight="1" x14ac:dyDescent="0.45"/>
    <row r="46" spans="4:9" ht="13.9" customHeight="1" x14ac:dyDescent="0.45"/>
    <row r="47" spans="4:9" ht="13.9" customHeight="1" x14ac:dyDescent="0.45"/>
    <row r="72" ht="13.9" customHeight="1" x14ac:dyDescent="0.45"/>
    <row r="1048527" ht="12.75" customHeight="1" x14ac:dyDescent="0.45"/>
    <row r="1048528" ht="12.75" customHeight="1" x14ac:dyDescent="0.45"/>
    <row r="1048529" ht="12.75" customHeight="1" x14ac:dyDescent="0.45"/>
    <row r="1048530" ht="12.75" customHeight="1" x14ac:dyDescent="0.45"/>
    <row r="1048531" ht="12.75" customHeight="1" x14ac:dyDescent="0.45"/>
    <row r="1048532" ht="12.75" customHeight="1" x14ac:dyDescent="0.45"/>
    <row r="1048533" ht="12.75" customHeight="1" x14ac:dyDescent="0.45"/>
    <row r="1048534" ht="12.75" customHeight="1" x14ac:dyDescent="0.45"/>
    <row r="1048535" ht="12.75" customHeight="1" x14ac:dyDescent="0.45"/>
    <row r="1048536" ht="12.75" customHeight="1" x14ac:dyDescent="0.45"/>
    <row r="1048537" ht="12.75" customHeight="1" x14ac:dyDescent="0.45"/>
    <row r="1048538" ht="12.75" customHeight="1" x14ac:dyDescent="0.45"/>
    <row r="1048539" ht="12.75" customHeight="1" x14ac:dyDescent="0.45"/>
    <row r="1048540" ht="12.75" customHeight="1" x14ac:dyDescent="0.45"/>
    <row r="1048541" ht="12.75" customHeight="1" x14ac:dyDescent="0.45"/>
    <row r="1048542" ht="12.75" customHeight="1" x14ac:dyDescent="0.45"/>
    <row r="1048543" ht="12.75" customHeight="1" x14ac:dyDescent="0.45"/>
    <row r="1048544" ht="12.75" customHeight="1" x14ac:dyDescent="0.45"/>
    <row r="1048545" ht="12.75" customHeight="1" x14ac:dyDescent="0.45"/>
    <row r="1048546" ht="12.75" customHeight="1" x14ac:dyDescent="0.45"/>
    <row r="1048547" ht="12.75" customHeight="1" x14ac:dyDescent="0.45"/>
    <row r="1048548" ht="12.75" customHeight="1" x14ac:dyDescent="0.45"/>
    <row r="1048549" ht="12.75" customHeight="1" x14ac:dyDescent="0.45"/>
    <row r="1048550" ht="12.75" customHeight="1" x14ac:dyDescent="0.45"/>
    <row r="1048551" ht="12.75" customHeight="1" x14ac:dyDescent="0.45"/>
    <row r="1048552" ht="12.75" customHeight="1" x14ac:dyDescent="0.45"/>
    <row r="1048553" ht="12.75" customHeight="1" x14ac:dyDescent="0.45"/>
    <row r="1048554" ht="12.75" customHeight="1" x14ac:dyDescent="0.45"/>
    <row r="1048555" ht="12.75" customHeight="1" x14ac:dyDescent="0.45"/>
    <row r="1048556" ht="12.75" customHeight="1" x14ac:dyDescent="0.45"/>
    <row r="1048557" ht="12.75" customHeight="1" x14ac:dyDescent="0.45"/>
    <row r="1048558" ht="12.75" customHeight="1" x14ac:dyDescent="0.45"/>
    <row r="1048559" ht="12.75" customHeight="1" x14ac:dyDescent="0.45"/>
    <row r="1048560" ht="12.75" customHeight="1" x14ac:dyDescent="0.45"/>
    <row r="1048561" ht="12.75" customHeight="1" x14ac:dyDescent="0.45"/>
    <row r="1048562" ht="12.75" customHeight="1" x14ac:dyDescent="0.45"/>
    <row r="1048563" ht="12.75" customHeight="1" x14ac:dyDescent="0.45"/>
    <row r="1048564" ht="12.75" customHeight="1" x14ac:dyDescent="0.45"/>
    <row r="1048565" ht="12.75" customHeight="1" x14ac:dyDescent="0.45"/>
    <row r="1048566" ht="12.75" customHeight="1" x14ac:dyDescent="0.45"/>
    <row r="1048567" ht="12.75" customHeight="1" x14ac:dyDescent="0.45"/>
    <row r="1048568" ht="12.75" customHeight="1" x14ac:dyDescent="0.45"/>
  </sheetData>
  <mergeCells count="33">
    <mergeCell ref="K31:K32"/>
    <mergeCell ref="G18:G19"/>
    <mergeCell ref="H18:H19"/>
    <mergeCell ref="G20:G21"/>
    <mergeCell ref="H20:H21"/>
    <mergeCell ref="G26:G27"/>
    <mergeCell ref="G28:G30"/>
    <mergeCell ref="H28:H30"/>
    <mergeCell ref="H31:H32"/>
    <mergeCell ref="G31:G32"/>
    <mergeCell ref="I28:I30"/>
    <mergeCell ref="I31:I32"/>
    <mergeCell ref="G16:G17"/>
    <mergeCell ref="H16:H17"/>
    <mergeCell ref="I16:I17"/>
    <mergeCell ref="K16:K17"/>
    <mergeCell ref="G24:G25"/>
    <mergeCell ref="H24:H25"/>
    <mergeCell ref="H22:H23"/>
    <mergeCell ref="G22:G23"/>
    <mergeCell ref="H13:H15"/>
    <mergeCell ref="G13:G15"/>
    <mergeCell ref="I2:I3"/>
    <mergeCell ref="G2:G3"/>
    <mergeCell ref="H4:H6"/>
    <mergeCell ref="G4:G6"/>
    <mergeCell ref="I11:I12"/>
    <mergeCell ref="G11:G12"/>
    <mergeCell ref="H7:H8"/>
    <mergeCell ref="G7:G8"/>
    <mergeCell ref="G9:G10"/>
    <mergeCell ref="H9:H10"/>
    <mergeCell ref="H2:H3"/>
  </mergeCells>
  <conditionalFormatting sqref="C7 B20 B24 B22 B26 B28">
    <cfRule type="cellIs" dxfId="10" priority="11" stopIfTrue="1" operator="equal">
      <formula>"NULL"</formula>
    </cfRule>
  </conditionalFormatting>
  <conditionalFormatting sqref="C9">
    <cfRule type="cellIs" dxfId="9" priority="10" stopIfTrue="1" operator="equal">
      <formula>"NULL"</formula>
    </cfRule>
  </conditionalFormatting>
  <conditionalFormatting sqref="C11">
    <cfRule type="cellIs" dxfId="8" priority="9" stopIfTrue="1" operator="equal">
      <formula>"NULL"</formula>
    </cfRule>
  </conditionalFormatting>
  <conditionalFormatting sqref="C13">
    <cfRule type="cellIs" dxfId="7" priority="8" stopIfTrue="1" operator="equal">
      <formula>"NULL"</formula>
    </cfRule>
  </conditionalFormatting>
  <conditionalFormatting sqref="B18">
    <cfRule type="cellIs" dxfId="6" priority="7" stopIfTrue="1" operator="equal">
      <formula>"NULL"</formula>
    </cfRule>
  </conditionalFormatting>
  <conditionalFormatting sqref="C19">
    <cfRule type="cellIs" dxfId="5" priority="6" stopIfTrue="1" operator="equal">
      <formula>"NULL"</formula>
    </cfRule>
  </conditionalFormatting>
  <conditionalFormatting sqref="C21">
    <cfRule type="cellIs" dxfId="4" priority="5" stopIfTrue="1" operator="equal">
      <formula>"NULL"</formula>
    </cfRule>
  </conditionalFormatting>
  <conditionalFormatting sqref="C23">
    <cfRule type="cellIs" dxfId="3" priority="4" stopIfTrue="1" operator="equal">
      <formula>"NULL"</formula>
    </cfRule>
  </conditionalFormatting>
  <conditionalFormatting sqref="C25">
    <cfRule type="cellIs" dxfId="2" priority="3" stopIfTrue="1" operator="equal">
      <formula>"NULL"</formula>
    </cfRule>
  </conditionalFormatting>
  <conditionalFormatting sqref="C27">
    <cfRule type="cellIs" dxfId="1" priority="2" stopIfTrue="1" operator="equal">
      <formula>"NULL"</formula>
    </cfRule>
  </conditionalFormatting>
  <conditionalFormatting sqref="C29">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2022-05-31T13:21:46Z</dcterms:modified>
  <dc:language>en-US</dc:language>
</cp:coreProperties>
</file>