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A3489649-E58F-4D4A-9C33-44943B946FED}"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2"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<sst xmlns="http://schemas.openxmlformats.org/spreadsheetml/2006/main" count="326" uniqueCount="164">
  <si>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</si>
  <si>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</si>
  <si>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</si>
  <si>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</si>
  <si>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</si>
  <si>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</si>
  <si>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</si>
  <si>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</si>
  <si>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</si>
  <si>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</si>
  <si>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</si>
  <si>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</si>
  <si>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</si>
  <si>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</si>
  <si>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</si>
  <si>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</si>
  <si>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</si>
  <si>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</si>
  <si>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</si>
  <si>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</si>
  <si>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</si>
  <si>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</si>
  <si>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</si>
  <si>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</si>
  <si>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</si>
  <si>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</si>
  <si>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</si>
  <si>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</si>
  <si>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</si>
  <si>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</si>
  <si>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</si>
  <si>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</si>
  <si>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</si>
  <si>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</si>
  <si>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</si>
  <si>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</si>
  <si>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</si>
  <si>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</si>
  <si>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</si>
  <si>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</si>
  <si>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</si>
  <si>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</si>
  <si>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</si>
  <si>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</si>
  <si>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</si>
  <si>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</si>
  <si>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</si>
  <si>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</si>
  <si>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</si>
  <si>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</si>
  <si>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</si>
  <si>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</si>
  <si>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</si>
  <si>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</si>
  <si>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</si>
  <si>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</si>
  <si>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</si>
  <si>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</si>
  <si>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</si>
  <si>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</si>
  <si>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</si>
  <si>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</si>
  <si>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</si>
  <si>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</si>
  <si>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</si>
  <si>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</si>
  <si>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</si>
  <si>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</si>
  <si>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</si>
  <si>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</si>
  <si>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Statistique Agricole Annuelle (SAA) - Agreste</t>
  </si>
  <si>
    <t>Ferme</t>
  </si>
  <si>
    <t>OS</t>
  </si>
  <si>
    <t>Alimentation animale rente (EA)</t>
  </si>
  <si>
    <t>Pertes</t>
  </si>
  <si>
    <t>Semence</t>
  </si>
  <si>
    <t>VISIONet - FranceAgriMer</t>
  </si>
  <si>
    <t>Enquête TerresLab (2015) - Agreste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</si>
  <si>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</si>
  <si>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</si>
  <si>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</si>
  <si>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</si>
  <si>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</si>
  <si>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</si>
  <si>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</si>
  <si>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</si>
  <si>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</si>
  <si>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</si>
  <si>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</si>
  <si>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</si>
  <si>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</si>
  <si>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</si>
  <si>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</si>
  <si>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</si>
  <si>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</si>
  <si>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</si>
  <si>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Sources de données 2015</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</si>
  <si>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</si>
  <si>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</si>
  <si>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</si>
  <si>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</si>
  <si>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Commerce extérieur – coproduits</t>
  </si>
  <si>
    <t>Le stock initial correspond au stock final au 31 décembre de l’année civile précédent et le stock final à celui du 31 décembre de l’année civile considérée.</t>
  </si>
  <si>
    <t>Matières Premières de l’Alimentation Animale (MPAA) - Agreste</t>
  </si>
  <si>
    <t>Ce fichier permet de réaliser l’Analyse de Flux Matière (AFM) du Colza.</t>
  </si>
  <si>
    <t>Dernière Mise à jour : 25/04/2022</t>
  </si>
  <si>
    <t>Donnée du GNIS. 94% des surfaces sont semées avec de la semence certifiée. Contact : V. Brochet.</t>
  </si>
  <si>
    <t>Colza grain</t>
  </si>
  <si>
    <t>Green</t>
  </si>
  <si>
    <t>Colza grain collecté</t>
  </si>
  <si>
    <t>LimeGreen</t>
  </si>
  <si>
    <t>Colza grain non-collecté</t>
  </si>
  <si>
    <t>Tourteaux</t>
  </si>
  <si>
    <t>DarkOrange</t>
  </si>
  <si>
    <t>Huile brute</t>
  </si>
  <si>
    <t>DeepSkyBlue</t>
  </si>
  <si>
    <t>Huile raffinée</t>
  </si>
  <si>
    <t>Glycérol</t>
  </si>
  <si>
    <t>Grey</t>
  </si>
  <si>
    <t>Stock</t>
  </si>
  <si>
    <t>Trituration</t>
  </si>
  <si>
    <t>Raffinage</t>
  </si>
  <si>
    <t>Biodiésel</t>
  </si>
  <si>
    <t>Autres usages</t>
  </si>
  <si>
    <t>Industries de la nutrition animale</t>
  </si>
  <si>
    <t>Renard M., Fine F., Lucas J.-L., Chardigny J.-M, Redlingshöfer B., (2015), Pertes alimentaires dans la filière oléagineuse, INRA, Innovations Agronomiques 48 (2015), 97-114</t>
  </si>
  <si>
    <t>Renard et al. (2015) estime les pertes d’oléagineux liées au stockage chez les collecteurs à 1,5%. Il n’est pas explicité la part entre la freinte et le tri des grains, mais il semble cependant que les pertes freinte soient très limitées. Le devenir des grains triés n’est pas mentionné.</t>
  </si>
  <si>
    <t>Les pertes d'oléagineux liées aux oléagineux sont évaluées à 1,5%.</t>
  </si>
  <si>
    <t>Les pertes d'oléagineux liées aux oléagineux sont comprises plus ou moins entre 1,5% et 5%.</t>
  </si>
  <si>
    <t>La fabrication de Glycéral à partir d'huile raffinée équivaut à 10% de la masse entrante.</t>
  </si>
  <si>
    <t>Fédération Nationale des industries des Corps Gras - FNCG, (2016), Rapport d’activité 2015 (www.fncg.fr)</t>
  </si>
  <si>
    <t>Hypothèse : Inconsommables : de 1,5 (valeur de Renard) à 5%. Valeur arbitraire. Pourrait être affinée.</t>
  </si>
  <si>
    <t>Hypothèse : Inconsommables : de 1,5 (Renard et al. (2015)) à 5%. Valeur arbitraire. Pourrait être affinée.</t>
  </si>
  <si>
    <t>Les données sur la mise en oeuvre des graines de colza par la trituration et la production d’huile et de tourteaux sont collectées et diffusées par la FNCG dans leur rapport annuel d’activité. Les données couvrent le territoire métropolitain et sont représentatives.</t>
  </si>
  <si>
    <t>La FNCG propose également des bilans ajustés du commerce extérieur en tourteaux et huiles brutes et raffinées. Ce sont ces données qui ont été utilisées ici.</t>
  </si>
  <si>
    <t xml:space="preserve"> - FNCG, (2016), Rapport d’activité 2015 (www.fncg.fr)
- Renard M., Fine F., Lucas J.-L., Chardigny J.-M, Redlingshöfer B., (2015), Pertes alimentaires dans la filière oléagineuse, INRA, Innovations Agronomiques 48 (2015), 97-114</t>
  </si>
  <si>
    <t>Etats 2 dits Collecte, Stocks et Dépôts de grandes cultures - FranceAgriMer</t>
  </si>
  <si>
    <t>La SAA propose une production en campagne, afin de pouvoir l’assimiler à une année civile, la moyenne des campagnes n-1/n et n/n+1 a été faite.</t>
  </si>
  <si>
    <t>kt</t>
  </si>
  <si>
    <t>Valeur issue d'un calcul :
Production huile brute (2 036,857) moins production huile raffinée ( 1 827,853) divisée par le rendement de production de l'huile raffinée à partir de l'huile brute (97,25).
D'où résultat : 2036,857-1827,853/0,9725 = 157,317</t>
  </si>
  <si>
    <t>Pour les chiffres de production d'huile : Fédération Nationale des industries des Corps Gras - FNCG, (2016), Rapport d’activité 2015 (www.fncg.fr)
Pour le rendement de production d'huile raffinée à partir d'huile brute : Hubert Bocquelet (FNCG) (Indication: entre 97 et 97,5%)</t>
  </si>
  <si>
    <t>Définition</t>
  </si>
  <si>
    <t>«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</si>
  <si>
    <r>
      <t xml:space="preserve">Note : 
</t>
    </r>
    <r>
      <rPr>
        <sz val="11"/>
        <color theme="1"/>
        <rFont val="Calibri"/>
        <family val="2"/>
      </rPr>
      <t>Colza : «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r>
  </si>
  <si>
    <t>Ce sont les grains/graines qui ne sont pas commercialisées et sont conservées sur la ferme pour usages internes à l’exploitation agricole.</t>
  </si>
  <si>
    <t>Grains mis en marché par des organismes collecteurs.</t>
  </si>
  <si>
    <t>Résidu solide riche en protéines, obtenu lors du traitement des graines et des fruits oléagineux-protéagineux en vue de l’extraction d’huile. (IDELE, 2017a)</t>
  </si>
  <si>
    <t>Huile végétale obtenue par trituration des graines de colza.</t>
  </si>
  <si>
    <t>Huile végétale de colza raffinée pour être utilisée en alimentation humaine ou dans l'industrie.</t>
  </si>
  <si>
    <t>Co-produit de la fabrication des huiles végétales.</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</si>
  <si>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</si>
  <si>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</si>
  <si>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</si>
  <si>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</si>
  <si>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</si>
  <si>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</si>
  <si>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</si>
  <si>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raffinage des huiles brutes de colza.</t>
  </si>
  <si>
    <t>Secteur de fabrication des huiles à partir de grains de colza.</t>
  </si>
  <si>
    <t>Secteur de consommation du glycérol pour fabriquer du biodiésel.</t>
  </si>
  <si>
    <t>Utilisation des grains, tourteaux et huiles de colza dans l'industrie de la nutrition animale.</t>
  </si>
  <si>
    <t>Utilisation des huiles de colza dans des secteurs autres que celle de la nutrition animale.</t>
  </si>
  <si>
    <t>Secteur de fabrication d’aliments pour le bétail. Il met en oeuvre des procédés industriels utilisant pour fabriquer des aliments composés pour les animaux de rente.</t>
  </si>
  <si>
    <t>Secteur de transformation à destination de l'alimentation des animaux de compagnie.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</si>
</sst>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4"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8"/>
      <name val="Calibri"/>
      <family val="2"/>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3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right/>
      <top style="dashDot">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ashDot">
        <color indexed="64"/>
      </top>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18">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9" xfId="0" applyBorder="1"/>
    <xf numFmtId="0" fontId="4" fillId="0" borderId="9" xfId="0" applyFont="1" applyBorder="1"/>
    <xf numFmtId="164" fontId="0" fillId="0" borderId="9" xfId="0" applyNumberFormat="1" applyBorder="1"/>
    <xf numFmtId="0" fontId="0" fillId="0" borderId="9" xfId="0" applyBorder="1" applyAlignment="1">
      <alignment horizontal="center"/>
    </xf>
    <xf numFmtId="0" fontId="0" fillId="0" borderId="10" xfId="0" applyBorder="1"/>
    <xf numFmtId="0" fontId="0" fillId="0" borderId="11"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2" xfId="0" applyFont="1" applyFill="1" applyBorder="1" applyAlignment="1">
      <alignment horizontal="center" vertical="center" wrapText="1"/>
    </xf>
    <xf numFmtId="0" fontId="16" fillId="4" borderId="12" xfId="0" applyFont="1" applyFill="1" applyBorder="1" applyAlignment="1">
      <alignment horizontal="center" vertical="center"/>
    </xf>
    <xf numFmtId="0" fontId="0" fillId="5" borderId="13" xfId="0" applyFill="1" applyBorder="1"/>
    <xf numFmtId="0" fontId="0" fillId="5" borderId="14" xfId="0" applyFill="1" applyBorder="1"/>
    <xf numFmtId="0" fontId="16" fillId="4" borderId="15" xfId="0" applyFont="1" applyFill="1" applyBorder="1" applyAlignment="1">
      <alignment horizontal="center" vertical="center"/>
    </xf>
    <xf numFmtId="0" fontId="0" fillId="0" borderId="0" xfId="0" applyAlignment="1">
      <alignment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left" vertical="center"/>
    </xf>
    <xf numFmtId="0" fontId="0" fillId="5" borderId="14" xfId="0" applyFill="1" applyBorder="1" applyAlignment="1">
      <alignment wrapText="1"/>
    </xf>
    <xf numFmtId="0" fontId="16" fillId="7" borderId="12" xfId="0" applyFont="1" applyFill="1" applyBorder="1" applyAlignment="1">
      <alignment horizontal="center" vertical="center" wrapText="1"/>
    </xf>
    <xf numFmtId="0" fontId="16" fillId="7" borderId="12" xfId="0" applyFont="1" applyFill="1" applyBorder="1" applyAlignment="1">
      <alignment horizontal="center" vertical="center"/>
    </xf>
    <xf numFmtId="0" fontId="0" fillId="8" borderId="13" xfId="0" applyFill="1" applyBorder="1"/>
    <xf numFmtId="0" fontId="16" fillId="7" borderId="14" xfId="0" applyFont="1" applyFill="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6" fillId="4" borderId="14" xfId="0" applyFont="1" applyFill="1" applyBorder="1" applyAlignment="1">
      <alignment horizontal="center" vertical="center" wrapText="1"/>
    </xf>
    <xf numFmtId="49" fontId="0" fillId="0" borderId="9" xfId="0" applyNumberFormat="1" applyBorder="1"/>
    <xf numFmtId="0" fontId="0" fillId="0" borderId="0" xfId="0" applyAlignment="1">
      <alignment horizontal="center"/>
    </xf>
    <xf numFmtId="0" fontId="0" fillId="0" borderId="5" xfId="0" applyBorder="1"/>
    <xf numFmtId="0" fontId="0" fillId="0" borderId="4" xfId="0" applyBorder="1"/>
    <xf numFmtId="0" fontId="0" fillId="0" borderId="7" xfId="0" applyBorder="1"/>
    <xf numFmtId="0" fontId="0" fillId="0" borderId="8" xfId="0" applyBorder="1"/>
    <xf numFmtId="0" fontId="15" fillId="6" borderId="16" xfId="0" applyFont="1" applyFill="1"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164" fontId="0" fillId="0" borderId="9" xfId="0" applyNumberFormat="1" applyBorder="1" applyAlignment="1">
      <alignment horizontal="center"/>
    </xf>
    <xf numFmtId="2" fontId="0" fillId="0" borderId="9" xfId="0" applyNumberFormat="1" applyBorder="1" applyAlignment="1">
      <alignment horizontal="center"/>
    </xf>
    <xf numFmtId="164" fontId="0" fillId="0" borderId="0" xfId="0" applyNumberFormat="1" applyAlignment="1">
      <alignment horizontal="center" vertical="center"/>
    </xf>
    <xf numFmtId="1" fontId="6" fillId="0" borderId="9" xfId="0" applyNumberFormat="1" applyFont="1" applyBorder="1" applyAlignment="1">
      <alignment horizontal="left"/>
    </xf>
    <xf numFmtId="164" fontId="0" fillId="0" borderId="9" xfId="0" applyNumberFormat="1" applyBorder="1" applyAlignment="1">
      <alignment horizontal="left"/>
    </xf>
    <xf numFmtId="0" fontId="16" fillId="7" borderId="15" xfId="0" applyFont="1" applyFill="1" applyBorder="1" applyAlignment="1">
      <alignment horizontal="center" vertical="center" wrapText="1"/>
    </xf>
    <xf numFmtId="0" fontId="16" fillId="10" borderId="17" xfId="0" applyFont="1" applyFill="1" applyBorder="1" applyAlignment="1">
      <alignment horizontal="center" vertical="center"/>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5" xfId="0" applyFont="1" applyFill="1" applyBorder="1" applyAlignment="1">
      <alignment horizontal="center" vertical="center"/>
    </xf>
    <xf numFmtId="0" fontId="6" fillId="0" borderId="0" xfId="0" applyFont="1"/>
    <xf numFmtId="1" fontId="0" fillId="0" borderId="9"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0" fillId="0" borderId="9" xfId="0" applyBorder="1" applyAlignment="1">
      <alignment horizontal="center" vertical="center"/>
    </xf>
    <xf numFmtId="164" fontId="0" fillId="0" borderId="9" xfId="0" applyNumberFormat="1" applyBorder="1" applyAlignment="1">
      <alignment horizontal="center" vertical="center"/>
    </xf>
    <xf numFmtId="0" fontId="5" fillId="0" borderId="9" xfId="0" applyFont="1" applyBorder="1" applyAlignment="1">
      <alignment horizontal="center" vertical="center"/>
    </xf>
    <xf numFmtId="165" fontId="0" fillId="0" borderId="9"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8" xfId="0" applyFont="1" applyFill="1" applyBorder="1"/>
    <xf numFmtId="0" fontId="25" fillId="0" borderId="0" xfId="13"/>
    <xf numFmtId="0" fontId="0" fillId="0" borderId="0" xfId="0" applyBorder="1"/>
    <xf numFmtId="0" fontId="0" fillId="0" borderId="6" xfId="0" applyBorder="1" applyAlignment="1">
      <alignment horizontal="center"/>
    </xf>
    <xf numFmtId="0" fontId="16" fillId="10" borderId="12" xfId="0" applyFont="1" applyFill="1" applyBorder="1" applyAlignment="1">
      <alignment horizontal="center" vertical="center"/>
    </xf>
    <xf numFmtId="2" fontId="0" fillId="0" borderId="6" xfId="0" applyNumberFormat="1" applyBorder="1" applyAlignment="1">
      <alignment horizontal="center"/>
    </xf>
    <xf numFmtId="3" fontId="0" fillId="0" borderId="19" xfId="0" applyNumberFormat="1" applyBorder="1" applyAlignment="1">
      <alignment horizontal="center" vertical="center"/>
    </xf>
    <xf numFmtId="0" fontId="0" fillId="0" borderId="24" xfId="0" applyBorder="1"/>
    <xf numFmtId="1" fontId="5" fillId="0" borderId="9" xfId="0" applyNumberFormat="1" applyFont="1" applyBorder="1" applyAlignment="1">
      <alignment horizontal="center" vertical="center"/>
    </xf>
    <xf numFmtId="1" fontId="5" fillId="0" borderId="9"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0" fillId="0" borderId="6"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0" fillId="0" borderId="21" xfId="0" applyBorder="1" applyAlignment="1">
      <alignment horizontal="right"/>
    </xf>
    <xf numFmtId="0" fontId="28" fillId="2" borderId="0" xfId="0" applyFont="1" applyFill="1"/>
    <xf numFmtId="0" fontId="5" fillId="2" borderId="0" xfId="0" applyFont="1" applyFill="1" applyAlignment="1">
      <alignment wrapText="1"/>
    </xf>
    <xf numFmtId="0" fontId="0" fillId="0" borderId="9" xfId="0" applyBorder="1" applyAlignment="1">
      <alignment horizontal="center" vertical="center" wrapText="1"/>
    </xf>
    <xf numFmtId="1" fontId="6" fillId="0" borderId="9" xfId="0" applyNumberFormat="1" applyFont="1" applyBorder="1" applyAlignment="1">
      <alignment horizontal="center" vertical="center"/>
    </xf>
    <xf numFmtId="0" fontId="0" fillId="0" borderId="21" xfId="0" applyBorder="1" applyAlignment="1">
      <alignment vertical="center"/>
    </xf>
    <xf numFmtId="0" fontId="0" fillId="0" borderId="9" xfId="0" applyBorder="1" applyAlignment="1">
      <alignment vertical="center"/>
    </xf>
    <xf numFmtId="0" fontId="5" fillId="0" borderId="0" xfId="0" applyFont="1" applyAlignment="1">
      <alignment horizontal="left" vertical="top"/>
    </xf>
    <xf numFmtId="0" fontId="5" fillId="11" borderId="9" xfId="0" applyFont="1" applyFill="1" applyBorder="1"/>
    <xf numFmtId="0" fontId="5" fillId="11" borderId="0" xfId="0" applyFont="1" applyFill="1" applyBorder="1"/>
    <xf numFmtId="0" fontId="15" fillId="6" borderId="26" xfId="0" applyFont="1" applyFill="1" applyBorder="1"/>
    <xf numFmtId="3" fontId="0" fillId="0" borderId="9" xfId="0" applyNumberFormat="1" applyBorder="1" applyAlignment="1">
      <alignment horizontal="center" vertical="center"/>
    </xf>
    <xf numFmtId="0" fontId="6" fillId="0" borderId="9" xfId="0" applyFont="1" applyBorder="1" applyAlignment="1">
      <alignment horizontal="center" vertical="center"/>
    </xf>
    <xf numFmtId="0" fontId="6" fillId="0" borderId="9" xfId="0" applyFont="1" applyBorder="1"/>
    <xf numFmtId="0" fontId="0" fillId="0" borderId="0" xfId="0" quotePrefix="1"/>
    <xf numFmtId="0" fontId="0" fillId="0" borderId="25" xfId="0" applyBorder="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5" fillId="11" borderId="7" xfId="0" applyFont="1" applyFill="1" applyBorder="1"/>
    <xf numFmtId="0" fontId="5" fillId="11" borderId="8" xfId="0" applyFont="1" applyFill="1" applyBorder="1"/>
    <xf numFmtId="0" fontId="15" fillId="6" borderId="29" xfId="0" applyFont="1" applyFill="1" applyBorder="1"/>
    <xf numFmtId="0" fontId="15" fillId="6" borderId="30" xfId="0" applyFont="1" applyFill="1" applyBorder="1"/>
    <xf numFmtId="0" fontId="15" fillId="6" borderId="7" xfId="0" applyFont="1" applyFill="1" applyBorder="1"/>
    <xf numFmtId="0" fontId="5" fillId="11" borderId="22" xfId="0" applyFont="1" applyFill="1" applyBorder="1"/>
    <xf numFmtId="0" fontId="16" fillId="4" borderId="28" xfId="0" applyFont="1" applyFill="1" applyBorder="1" applyAlignment="1">
      <alignment horizontal="center" vertical="center" wrapText="1"/>
    </xf>
    <xf numFmtId="0" fontId="0" fillId="0" borderId="4" xfId="0" applyBorder="1" applyAlignment="1">
      <alignment horizontal="center"/>
    </xf>
    <xf numFmtId="0" fontId="15" fillId="6" borderId="31" xfId="0" applyFont="1" applyFill="1" applyBorder="1"/>
    <xf numFmtId="0" fontId="15" fillId="6" borderId="27" xfId="0" applyFont="1" applyFill="1" applyBorder="1"/>
    <xf numFmtId="0" fontId="5" fillId="11" borderId="4" xfId="0" applyFont="1" applyFill="1" applyBorder="1"/>
    <xf numFmtId="0" fontId="15" fillId="6" borderId="32" xfId="0" applyFont="1" applyFill="1" applyBorder="1"/>
    <xf numFmtId="0" fontId="15" fillId="6" borderId="33" xfId="0" applyFont="1" applyFill="1" applyBorder="1"/>
    <xf numFmtId="0" fontId="17" fillId="6" borderId="29" xfId="0" applyFont="1" applyFill="1" applyBorder="1" applyAlignment="1">
      <alignment horizontal="left" vertical="center" wrapText="1"/>
    </xf>
    <xf numFmtId="0" fontId="24" fillId="6" borderId="25" xfId="0" applyFont="1" applyFill="1" applyBorder="1" applyAlignment="1">
      <alignment horizontal="center" vertical="center" wrapText="1"/>
    </xf>
    <xf numFmtId="3" fontId="0" fillId="0" borderId="19" xfId="0" applyNumberFormat="1" applyBorder="1"/>
    <xf numFmtId="3" fontId="29" fillId="0" borderId="19" xfId="0" applyNumberFormat="1" applyFont="1" applyBorder="1"/>
    <xf numFmtId="0" fontId="29" fillId="0" borderId="9" xfId="0" applyFont="1" applyBorder="1"/>
    <xf numFmtId="9" fontId="0" fillId="0" borderId="9" xfId="0" applyNumberFormat="1" applyBorder="1"/>
    <xf numFmtId="9" fontId="29" fillId="0" borderId="9" xfId="0" applyNumberFormat="1" applyFont="1" applyBorder="1"/>
    <xf numFmtId="9" fontId="0" fillId="0" borderId="9" xfId="5" applyFont="1" applyBorder="1" applyAlignment="1">
      <alignment horizontal="center"/>
    </xf>
    <xf numFmtId="0" fontId="16" fillId="10" borderId="17" xfId="0" applyFont="1" applyFill="1" applyBorder="1" applyAlignment="1">
      <alignment horizontal="center" vertical="center" wrapText="1"/>
    </xf>
    <xf numFmtId="0" fontId="29" fillId="0" borderId="21" xfId="0" applyFont="1" applyBorder="1" applyAlignment="1">
      <alignment vertical="center"/>
    </xf>
    <xf numFmtId="0" fontId="29" fillId="0" borderId="9" xfId="0" applyFont="1" applyBorder="1" applyAlignment="1">
      <alignment vertical="center"/>
    </xf>
    <xf numFmtId="0" fontId="0" fillId="0" borderId="9" xfId="0" applyBorder="1" applyAlignment="1">
      <alignment horizontal="left" vertical="center"/>
    </xf>
    <xf numFmtId="3" fontId="29" fillId="0" borderId="9" xfId="0" applyNumberFormat="1" applyFont="1" applyBorder="1" applyAlignment="1">
      <alignment horizontal="center" vertical="center"/>
    </xf>
    <xf numFmtId="3" fontId="29" fillId="0" borderId="19" xfId="0" applyNumberFormat="1" applyFont="1" applyBorder="1" applyAlignment="1">
      <alignment horizontal="center" vertical="center"/>
    </xf>
    <xf numFmtId="3" fontId="31" fillId="0" borderId="19" xfId="0" applyNumberFormat="1" applyFont="1" applyBorder="1" applyAlignment="1">
      <alignment horizontal="center" vertical="center"/>
    </xf>
    <xf numFmtId="3" fontId="32" fillId="0" borderId="19" xfId="0" applyNumberFormat="1" applyFont="1" applyBorder="1" applyAlignment="1">
      <alignment horizontal="center" vertical="center"/>
    </xf>
    <xf numFmtId="164" fontId="0" fillId="0" borderId="0" xfId="0" applyNumberFormat="1" applyAlignment="1">
      <alignment horizontal="center" vertical="center" wrapText="1"/>
    </xf>
    <xf numFmtId="1" fontId="6" fillId="0" borderId="9" xfId="0" applyNumberFormat="1" applyFont="1" applyBorder="1" applyAlignment="1">
      <alignment horizontal="center" vertical="center" wrapText="1"/>
    </xf>
    <xf numFmtId="164" fontId="0" fillId="0" borderId="9" xfId="0" applyNumberFormat="1" applyBorder="1" applyAlignment="1">
      <alignment horizontal="center" vertical="center" wrapText="1"/>
    </xf>
    <xf numFmtId="0" fontId="0" fillId="8" borderId="14" xfId="0" applyFill="1" applyBorder="1"/>
    <xf numFmtId="0" fontId="16" fillId="10" borderId="20" xfId="0" applyFont="1" applyFill="1" applyBorder="1" applyAlignment="1">
      <alignment horizontal="center" vertical="center" wrapText="1"/>
    </xf>
    <xf numFmtId="1"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0" fillId="0" borderId="9" xfId="0" applyBorder="1" applyAlignment="1">
      <alignment horizontal="center" vertical="center" wrapText="1"/>
    </xf>
    <xf numFmtId="1" fontId="15" fillId="0" borderId="9" xfId="0" applyNumberFormat="1" applyFont="1" applyBorder="1" applyAlignment="1">
      <alignment horizontal="center" vertical="center"/>
    </xf>
    <xf numFmtId="164" fontId="15" fillId="0" borderId="9" xfId="0" applyNumberFormat="1" applyFont="1" applyBorder="1" applyAlignment="1">
      <alignment horizontal="center" vertical="center"/>
    </xf>
    <xf numFmtId="0" fontId="15" fillId="0" borderId="6" xfId="0" applyFont="1" applyBorder="1" applyAlignment="1">
      <alignment horizontal="center" vertical="center"/>
    </xf>
    <xf numFmtId="0" fontId="15" fillId="0" borderId="0" xfId="0" applyFont="1" applyAlignment="1">
      <alignment horizontal="center" vertical="center"/>
    </xf>
    <xf numFmtId="2" fontId="15" fillId="0" borderId="9" xfId="0" applyNumberFormat="1" applyFont="1" applyBorder="1" applyAlignment="1">
      <alignment horizontal="center" vertical="center"/>
    </xf>
    <xf numFmtId="3" fontId="15" fillId="0" borderId="19" xfId="0" applyNumberFormat="1" applyFont="1" applyBorder="1" applyAlignment="1">
      <alignment horizontal="center" vertical="center"/>
    </xf>
    <xf numFmtId="9" fontId="15" fillId="0" borderId="0" xfId="0" applyNumberFormat="1" applyFont="1" applyAlignment="1">
      <alignment horizontal="center" vertical="center"/>
    </xf>
    <xf numFmtId="9" fontId="29" fillId="0" borderId="0" xfId="0" applyNumberFormat="1" applyFont="1" applyAlignment="1">
      <alignment horizontal="center" vertical="center"/>
    </xf>
    <xf numFmtId="0" fontId="29" fillId="0" borderId="22" xfId="0" applyFont="1" applyBorder="1"/>
    <xf numFmtId="0" fontId="29" fillId="0" borderId="25" xfId="0" applyFont="1" applyBorder="1"/>
    <xf numFmtId="0" fontId="30" fillId="2" borderId="0" xfId="0" applyFont="1" applyFill="1" applyAlignment="1">
      <alignment vertical="center" wrapText="1"/>
    </xf>
    <xf numFmtId="3" fontId="15" fillId="0" borderId="19" xfId="0" applyNumberFormat="1" applyFont="1" applyFill="1" applyBorder="1" applyAlignment="1">
      <alignment horizontal="center" vertical="center"/>
    </xf>
    <xf numFmtId="0" fontId="15" fillId="0" borderId="6" xfId="0" applyFont="1" applyFill="1" applyBorder="1" applyAlignment="1">
      <alignment horizontal="center" vertical="center"/>
    </xf>
    <xf numFmtId="164" fontId="15" fillId="0" borderId="9" xfId="0" applyNumberFormat="1" applyFont="1" applyFill="1" applyBorder="1" applyAlignment="1">
      <alignment horizontal="center" vertical="center"/>
    </xf>
    <xf numFmtId="0" fontId="15" fillId="0" borderId="9" xfId="0" applyFont="1" applyFill="1" applyBorder="1" applyAlignment="1">
      <alignment horizontal="center" vertical="center"/>
    </xf>
    <xf numFmtId="9" fontId="15" fillId="0" borderId="0" xfId="0" applyNumberFormat="1" applyFont="1" applyFill="1" applyAlignment="1">
      <alignment horizontal="center" vertical="center"/>
    </xf>
    <xf numFmtId="1" fontId="15" fillId="0" borderId="9" xfId="0" applyNumberFormat="1" applyFont="1" applyFill="1" applyBorder="1" applyAlignment="1">
      <alignment horizontal="center" vertical="center"/>
    </xf>
    <xf numFmtId="0" fontId="15" fillId="0" borderId="9" xfId="0" applyFont="1" applyFill="1" applyBorder="1" applyAlignment="1">
      <alignment horizontal="center" vertical="center" wrapText="1"/>
    </xf>
    <xf numFmtId="1" fontId="15" fillId="0" borderId="9" xfId="0" applyNumberFormat="1" applyFont="1" applyFill="1" applyBorder="1" applyAlignment="1">
      <alignment horizontal="center" vertical="center" wrapText="1"/>
    </xf>
    <xf numFmtId="0" fontId="15" fillId="0" borderId="21" xfId="0" applyFont="1" applyBorder="1" applyAlignment="1">
      <alignment vertical="center"/>
    </xf>
    <xf numFmtId="0" fontId="15" fillId="0" borderId="9" xfId="0" applyFont="1" applyBorder="1" applyAlignment="1">
      <alignment vertical="center"/>
    </xf>
    <xf numFmtId="0" fontId="15" fillId="0" borderId="21" xfId="0" applyFont="1" applyFill="1" applyBorder="1" applyAlignment="1">
      <alignment vertical="center"/>
    </xf>
    <xf numFmtId="0" fontId="15" fillId="0" borderId="9" xfId="0" applyFont="1" applyFill="1" applyBorder="1" applyAlignment="1">
      <alignment vertical="center"/>
    </xf>
    <xf numFmtId="0" fontId="0" fillId="0" borderId="21" xfId="0" applyBorder="1" applyAlignment="1">
      <alignment horizontal="center" vertical="center"/>
    </xf>
    <xf numFmtId="0" fontId="6" fillId="0" borderId="21" xfId="0" applyFont="1" applyBorder="1" applyAlignment="1">
      <alignment horizontal="center" vertical="center"/>
    </xf>
    <xf numFmtId="0" fontId="5" fillId="0" borderId="21" xfId="0" applyFont="1" applyBorder="1" applyAlignment="1">
      <alignment horizontal="center" vertical="center"/>
    </xf>
    <xf numFmtId="1" fontId="5" fillId="0" borderId="9" xfId="0" applyNumberFormat="1" applyFont="1" applyFill="1" applyBorder="1" applyAlignment="1">
      <alignment horizontal="center" vertical="center" wrapText="1"/>
    </xf>
    <xf numFmtId="0" fontId="29" fillId="0" borderId="21" xfId="0" applyFont="1" applyFill="1" applyBorder="1" applyAlignment="1">
      <alignment vertical="center"/>
    </xf>
    <xf numFmtId="0" fontId="29" fillId="0" borderId="9" xfId="0" applyFont="1" applyFill="1" applyBorder="1" applyAlignment="1">
      <alignment vertical="center"/>
    </xf>
    <xf numFmtId="3" fontId="29" fillId="0" borderId="19" xfId="0" applyNumberFormat="1" applyFont="1" applyFill="1" applyBorder="1" applyAlignment="1">
      <alignment horizontal="center" vertical="center"/>
    </xf>
    <xf numFmtId="9" fontId="29" fillId="0" borderId="0" xfId="0" applyNumberFormat="1" applyFont="1" applyFill="1" applyAlignment="1">
      <alignment horizontal="center" vertical="center"/>
    </xf>
    <xf numFmtId="2" fontId="15" fillId="0" borderId="6" xfId="0" applyNumberFormat="1" applyFont="1" applyFill="1" applyBorder="1" applyAlignment="1">
      <alignment horizontal="center" vertical="center"/>
    </xf>
    <xf numFmtId="0" fontId="29" fillId="0" borderId="9" xfId="0" applyFont="1" applyBorder="1" applyAlignment="1">
      <alignment horizontal="center" vertical="center"/>
    </xf>
    <xf numFmtId="0" fontId="29" fillId="0" borderId="19" xfId="0" applyFont="1" applyBorder="1" applyAlignment="1">
      <alignment horizontal="center" vertical="center"/>
    </xf>
    <xf numFmtId="10" fontId="29" fillId="0" borderId="9" xfId="0" applyNumberFormat="1" applyFont="1" applyBorder="1" applyAlignment="1">
      <alignment horizontal="center" vertical="center"/>
    </xf>
    <xf numFmtId="0" fontId="29" fillId="0" borderId="25" xfId="0" applyFont="1" applyBorder="1" applyAlignment="1">
      <alignment horizontal="center" vertical="center"/>
    </xf>
    <xf numFmtId="0" fontId="0" fillId="0" borderId="25" xfId="0" applyBorder="1" applyAlignment="1">
      <alignment horizontal="center" vertical="center"/>
    </xf>
    <xf numFmtId="0" fontId="0" fillId="0" borderId="35" xfId="0" applyBorder="1" applyAlignment="1">
      <alignment horizontal="center" vertical="center"/>
    </xf>
    <xf numFmtId="0" fontId="29" fillId="0" borderId="22" xfId="0" applyFont="1" applyBorder="1" applyAlignment="1">
      <alignment horizontal="center" vertical="center"/>
    </xf>
    <xf numFmtId="10" fontId="0" fillId="0" borderId="22" xfId="0" applyNumberFormat="1" applyBorder="1" applyAlignment="1">
      <alignment horizontal="center" vertical="center"/>
    </xf>
    <xf numFmtId="9" fontId="0" fillId="0" borderId="36" xfId="0" applyNumberFormat="1" applyBorder="1" applyAlignment="1">
      <alignment horizontal="center" vertical="center"/>
    </xf>
    <xf numFmtId="0" fontId="0" fillId="0" borderId="22" xfId="0" applyBorder="1" applyAlignment="1">
      <alignment horizontal="center" vertical="center"/>
    </xf>
    <xf numFmtId="0" fontId="0" fillId="0" borderId="36" xfId="0" applyBorder="1" applyAlignment="1">
      <alignment horizontal="center" vertical="center"/>
    </xf>
    <xf numFmtId="0" fontId="5" fillId="0" borderId="9" xfId="0" applyFont="1" applyBorder="1" applyAlignment="1">
      <alignment vertical="center" wrapText="1"/>
    </xf>
    <xf numFmtId="0" fontId="0" fillId="0" borderId="9" xfId="0" applyBorder="1" applyAlignment="1">
      <alignment vertical="center" wrapText="1"/>
    </xf>
    <xf numFmtId="0" fontId="27" fillId="2" borderId="0" xfId="0" applyFont="1" applyFill="1" applyAlignment="1">
      <alignment wrapText="1"/>
    </xf>
    <xf numFmtId="0" fontId="5" fillId="0" borderId="23" xfId="0" quotePrefix="1" applyFont="1" applyBorder="1" applyAlignment="1">
      <alignment horizontal="center" vertical="center" wrapText="1"/>
    </xf>
    <xf numFmtId="0" fontId="0" fillId="0" borderId="6" xfId="0" quotePrefix="1" applyBorder="1" applyAlignment="1">
      <alignment horizontal="center" vertical="center" wrapText="1"/>
    </xf>
    <xf numFmtId="0" fontId="0" fillId="0" borderId="24" xfId="0" quotePrefix="1" applyBorder="1" applyAlignment="1">
      <alignment horizontal="center" vertical="center" wrapText="1"/>
    </xf>
    <xf numFmtId="0" fontId="5" fillId="0" borderId="25" xfId="0" applyFont="1" applyBorder="1" applyAlignment="1">
      <alignment horizontal="center" vertical="center" wrapText="1"/>
    </xf>
    <xf numFmtId="0" fontId="0" fillId="0" borderId="22" xfId="0" applyBorder="1" applyAlignment="1">
      <alignment horizontal="center" vertical="center" wrapText="1"/>
    </xf>
    <xf numFmtId="0" fontId="5" fillId="0" borderId="34" xfId="0" applyFont="1" applyBorder="1" applyAlignment="1">
      <alignment horizontal="center" vertical="center" wrapText="1"/>
    </xf>
    <xf numFmtId="0" fontId="0" fillId="0" borderId="9" xfId="0" applyBorder="1" applyAlignment="1">
      <alignment horizontal="center" vertical="center" wrapText="1"/>
    </xf>
    <xf numFmtId="0" fontId="0" fillId="0" borderId="25" xfId="0"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2">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3" sqref="B3"/>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2" t="s">
        <v>0</v>
      </c>
    </row>
    <row r="2" spans="1:21" ht="13.9" customHeight="1" x14ac:dyDescent="0.3">
      <c r="A2" s="9"/>
      <c r="B2" s="8"/>
      <c r="J2" s="10"/>
      <c r="P2" s="10"/>
      <c r="Q2" s="10"/>
      <c r="R2" s="10"/>
      <c r="S2" s="10"/>
      <c r="T2" s="10"/>
      <c r="U2" s="10"/>
    </row>
    <row r="3" spans="1:21" ht="13.9" customHeight="1" x14ac:dyDescent="0.3">
      <c r="A3" s="9" t="s">
        <v>104</v>
      </c>
      <c r="B3" s="8"/>
      <c r="J3" s="10"/>
      <c r="P3" s="10"/>
      <c r="Q3" s="10"/>
      <c r="R3" s="10"/>
      <c r="S3" s="10"/>
      <c r="U3" s="10"/>
    </row>
    <row r="4" spans="1:21" ht="13.9" customHeight="1" x14ac:dyDescent="0.3">
      <c r="A4" s="9" t="s">
        <v>61</v>
      </c>
      <c r="B4" s="8"/>
      <c r="J4" s="10"/>
      <c r="P4" s="10"/>
      <c r="Q4" s="10"/>
      <c r="R4" s="10"/>
      <c r="S4" s="10"/>
      <c r="U4" s="10"/>
    </row>
    <row r="5" spans="1:21" ht="13.9" customHeight="1" x14ac:dyDescent="0.3">
      <c r="A5" s="9" t="s">
        <v>62</v>
      </c>
      <c r="B5" s="8"/>
      <c r="J5" s="10"/>
      <c r="P5" s="10"/>
      <c r="Q5" s="10"/>
      <c r="R5" s="10"/>
      <c r="S5" s="10"/>
      <c r="U5" s="10"/>
    </row>
    <row r="6" spans="1:21" ht="13.9" customHeight="1" x14ac:dyDescent="0.25">
      <c r="A6" s="9" t="s">
        <v>105</v>
      </c>
      <c r="B6" s="7"/>
      <c r="J6" s="10"/>
      <c r="P6" s="10"/>
      <c r="Q6" s="10"/>
      <c r="R6" s="10"/>
      <c r="S6" s="10"/>
      <c r="U6" s="10"/>
    </row>
    <row r="7" spans="1:21" x14ac:dyDescent="0.25">
      <c r="J7" s="10"/>
      <c r="N7" s="11"/>
      <c r="P7" s="10"/>
      <c r="Q7" s="10"/>
      <c r="R7" s="10"/>
      <c r="S7" s="10"/>
      <c r="T7" s="10"/>
      <c r="U7" s="10"/>
    </row>
    <row r="8" spans="1:21" s="22" customFormat="1" ht="13.9" customHeight="1" x14ac:dyDescent="0.2">
      <c r="A8" s="53"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63</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9"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0" t="s">
        <v>64</v>
      </c>
    </row>
    <row r="28" spans="1:10" ht="13.9" customHeight="1" x14ac:dyDescent="0.25">
      <c r="A28" s="9" t="s">
        <v>14</v>
      </c>
    </row>
    <row r="29" spans="1:10" ht="13.9" customHeight="1" x14ac:dyDescent="0.25">
      <c r="A29" s="9" t="s">
        <v>65</v>
      </c>
      <c r="B29" s="7"/>
    </row>
    <row r="30" spans="1:10" ht="13.9" customHeight="1" x14ac:dyDescent="0.25"/>
    <row r="31" spans="1:10" ht="13.9" customHeight="1" x14ac:dyDescent="0.25">
      <c r="A31" s="53" t="s">
        <v>68</v>
      </c>
    </row>
    <row r="32" spans="1:10" s="22" customFormat="1" ht="5.45" customHeight="1" x14ac:dyDescent="0.25">
      <c r="A32" s="9"/>
    </row>
    <row r="33" spans="1:10" ht="54.6" customHeight="1" x14ac:dyDescent="0.25">
      <c r="A33" s="209" t="s">
        <v>143</v>
      </c>
      <c r="B33" s="2"/>
    </row>
    <row r="34" spans="1:10" ht="3.6" customHeight="1" x14ac:dyDescent="0.25">
      <c r="A34" s="107"/>
      <c r="B34" s="7"/>
      <c r="J34" s="4"/>
    </row>
    <row r="35" spans="1:10" ht="4.1500000000000004" customHeight="1" x14ac:dyDescent="0.25">
      <c r="A35" s="122"/>
      <c r="B35" s="3"/>
      <c r="J35" s="4"/>
    </row>
    <row r="36" spans="1:10" ht="15.6" customHeight="1" x14ac:dyDescent="0.25">
      <c r="A36" s="51" t="s">
        <v>60</v>
      </c>
      <c r="B36" s="11"/>
      <c r="J36" s="4"/>
    </row>
    <row r="37" spans="1:10" ht="15" customHeight="1" x14ac:dyDescent="0.25">
      <c r="A37" s="101" t="s">
        <v>79</v>
      </c>
      <c r="J37" s="4"/>
    </row>
    <row r="38" spans="1:10" ht="96" customHeight="1" x14ac:dyDescent="0.25">
      <c r="A38" s="124" t="s">
        <v>80</v>
      </c>
      <c r="B38" s="7"/>
      <c r="J38" s="4"/>
    </row>
    <row r="39" spans="1:10" ht="18" customHeight="1" x14ac:dyDescent="0.25">
      <c r="A39" s="101" t="s">
        <v>81</v>
      </c>
      <c r="J39" s="4"/>
    </row>
    <row r="40" spans="1:10" ht="16.149999999999999" customHeight="1" x14ac:dyDescent="0.25">
      <c r="A40" s="9" t="s">
        <v>82</v>
      </c>
      <c r="F40" s="11"/>
      <c r="J40" s="4"/>
    </row>
    <row r="41" spans="1:10" ht="19.149999999999999" customHeight="1" x14ac:dyDescent="0.25">
      <c r="A41" s="101" t="s">
        <v>66</v>
      </c>
      <c r="F41" s="11"/>
    </row>
    <row r="42" spans="1:10" ht="63" customHeight="1" x14ac:dyDescent="0.25">
      <c r="A42" s="102" t="s">
        <v>83</v>
      </c>
    </row>
    <row r="43" spans="1:10" ht="24" customHeight="1" x14ac:dyDescent="0.25">
      <c r="A43" s="101" t="s">
        <v>84</v>
      </c>
    </row>
    <row r="44" spans="1:10" ht="18" customHeight="1" x14ac:dyDescent="0.25">
      <c r="A44" s="102" t="s">
        <v>106</v>
      </c>
    </row>
    <row r="45" spans="1:10" ht="18.600000000000001" customHeight="1" x14ac:dyDescent="0.25">
      <c r="A45" s="101" t="s">
        <v>85</v>
      </c>
    </row>
    <row r="46" spans="1:10" ht="21.6" customHeight="1" x14ac:dyDescent="0.25">
      <c r="A46" s="102" t="s">
        <v>132</v>
      </c>
    </row>
    <row r="47" spans="1:10" ht="16.899999999999999" customHeight="1" x14ac:dyDescent="0.25">
      <c r="A47" s="101" t="s">
        <v>86</v>
      </c>
    </row>
    <row r="48" spans="1:10" ht="79.900000000000006" customHeight="1" x14ac:dyDescent="0.25">
      <c r="A48" s="102" t="s">
        <v>87</v>
      </c>
    </row>
    <row r="49" spans="1:7" ht="4.1500000000000004" customHeight="1" x14ac:dyDescent="0.25">
      <c r="A49" s="101"/>
    </row>
    <row r="50" spans="1:7" ht="3" customHeight="1" x14ac:dyDescent="0.25">
      <c r="A50" s="102"/>
    </row>
    <row r="51" spans="1:7" ht="9.6" customHeight="1" x14ac:dyDescent="0.25">
      <c r="A51" s="101"/>
      <c r="G51" s="11"/>
    </row>
    <row r="52" spans="1:7" ht="16.899999999999999" customHeight="1" x14ac:dyDescent="0.25">
      <c r="A52" s="51" t="s">
        <v>88</v>
      </c>
    </row>
    <row r="53" spans="1:7" ht="18" customHeight="1" x14ac:dyDescent="0.25">
      <c r="A53" s="101" t="s">
        <v>89</v>
      </c>
      <c r="G53" s="11"/>
    </row>
    <row r="54" spans="1:7" ht="65.45" customHeight="1" x14ac:dyDescent="0.25">
      <c r="A54" s="102" t="s">
        <v>90</v>
      </c>
    </row>
    <row r="55" spans="1:7" ht="18.600000000000001" customHeight="1" x14ac:dyDescent="0.25">
      <c r="A55" s="101" t="s">
        <v>91</v>
      </c>
    </row>
    <row r="56" spans="1:7" ht="32.450000000000003" customHeight="1" x14ac:dyDescent="0.25">
      <c r="A56" s="102" t="s">
        <v>126</v>
      </c>
    </row>
    <row r="57" spans="1:7" ht="13.9" customHeight="1" x14ac:dyDescent="0.25">
      <c r="A57" s="9"/>
    </row>
    <row r="58" spans="1:7" ht="19.149999999999999" customHeight="1" x14ac:dyDescent="0.25">
      <c r="A58" s="51" t="s">
        <v>92</v>
      </c>
    </row>
    <row r="59" spans="1:7" ht="18.600000000000001" customHeight="1" x14ac:dyDescent="0.25">
      <c r="A59" s="101" t="s">
        <v>93</v>
      </c>
    </row>
    <row r="60" spans="1:7" ht="62.45" customHeight="1" x14ac:dyDescent="0.25">
      <c r="A60" s="103" t="s">
        <v>94</v>
      </c>
    </row>
    <row r="61" spans="1:7" ht="13.9" customHeight="1" x14ac:dyDescent="0.25">
      <c r="A61" s="101" t="s">
        <v>97</v>
      </c>
    </row>
    <row r="62" spans="1:7" ht="19.899999999999999" customHeight="1" x14ac:dyDescent="0.25">
      <c r="A62" s="122" t="s">
        <v>98</v>
      </c>
    </row>
    <row r="63" spans="1:7" ht="16.149999999999999" customHeight="1" x14ac:dyDescent="0.25">
      <c r="A63" s="101"/>
    </row>
    <row r="64" spans="1:7" ht="16.899999999999999" customHeight="1" x14ac:dyDescent="0.25">
      <c r="A64" s="125" t="s">
        <v>67</v>
      </c>
    </row>
    <row r="65" spans="1:1" ht="13.9" customHeight="1" x14ac:dyDescent="0.25">
      <c r="A65" s="12" t="s">
        <v>95</v>
      </c>
    </row>
    <row r="66" spans="1:1" ht="49.9" customHeight="1" x14ac:dyDescent="0.25">
      <c r="A66" s="121" t="s">
        <v>99</v>
      </c>
    </row>
    <row r="67" spans="1:1" ht="23.45" customHeight="1" x14ac:dyDescent="0.25">
      <c r="A67" s="106" t="s">
        <v>120</v>
      </c>
    </row>
    <row r="68" spans="1:1" ht="31.9" customHeight="1" x14ac:dyDescent="0.25">
      <c r="A68" s="121" t="s">
        <v>133</v>
      </c>
    </row>
    <row r="69" spans="1:1" ht="17.45" customHeight="1" x14ac:dyDescent="0.25">
      <c r="A69" s="106" t="s">
        <v>57</v>
      </c>
    </row>
    <row r="70" spans="1:1" ht="125.45" customHeight="1" x14ac:dyDescent="0.25">
      <c r="A70" s="123" t="s">
        <v>100</v>
      </c>
    </row>
    <row r="71" spans="1:1" ht="13.9" customHeight="1" x14ac:dyDescent="0.25"/>
    <row r="72" spans="1:1" ht="15.6" customHeight="1" x14ac:dyDescent="0.25">
      <c r="A72" s="51" t="s">
        <v>101</v>
      </c>
    </row>
    <row r="73" spans="1:1" ht="18.600000000000001" customHeight="1" x14ac:dyDescent="0.25">
      <c r="A73" s="106" t="s">
        <v>93</v>
      </c>
    </row>
    <row r="74" spans="1:1" ht="21" customHeight="1" x14ac:dyDescent="0.25">
      <c r="A74" s="121" t="s">
        <v>134</v>
      </c>
    </row>
    <row r="75" spans="1:1" ht="13.9" customHeight="1" x14ac:dyDescent="0.25">
      <c r="A75" s="106"/>
    </row>
    <row r="76" spans="1:1" ht="18" customHeight="1" x14ac:dyDescent="0.25">
      <c r="A76" s="51" t="s">
        <v>96</v>
      </c>
    </row>
    <row r="77" spans="1:1" ht="34.9" customHeight="1" x14ac:dyDescent="0.25">
      <c r="A77" s="174" t="s">
        <v>135</v>
      </c>
    </row>
    <row r="78" spans="1:1" ht="31.9" customHeight="1" x14ac:dyDescent="0.25">
      <c r="A78" s="121"/>
    </row>
    <row r="79" spans="1:1" ht="13.9" customHeight="1" x14ac:dyDescent="0.25">
      <c r="A79" s="106"/>
    </row>
    <row r="80" spans="1:1" ht="31.9" customHeight="1" x14ac:dyDescent="0.25">
      <c r="A80" s="121"/>
    </row>
    <row r="81" spans="1:1" ht="13.9" customHeight="1" x14ac:dyDescent="0.25">
      <c r="A81" s="106"/>
    </row>
    <row r="82" spans="1:1" ht="45" customHeight="1" x14ac:dyDescent="0.25">
      <c r="A82" s="107"/>
    </row>
    <row r="83" spans="1:1" ht="13.9" customHeight="1" x14ac:dyDescent="0.25">
      <c r="A83" s="122"/>
    </row>
    <row r="84" spans="1:1" ht="13.9" customHeight="1" x14ac:dyDescent="0.25"/>
    <row r="85" spans="1:1" ht="15.6" customHeight="1" x14ac:dyDescent="0.25"/>
    <row r="86" spans="1:1" ht="19.149999999999999" customHeight="1" x14ac:dyDescent="0.25"/>
    <row r="87" spans="1:1" ht="15.6" customHeight="1" x14ac:dyDescent="0.25">
      <c r="A87" s="122"/>
    </row>
    <row r="88" spans="1:1" ht="13.9" customHeight="1" x14ac:dyDescent="0.25">
      <c r="A88" s="51"/>
    </row>
    <row r="89" spans="1:1" ht="65.45" customHeight="1" x14ac:dyDescent="0.25">
      <c r="A89" s="102"/>
    </row>
    <row r="90" spans="1:1" ht="18" customHeight="1" x14ac:dyDescent="0.25">
      <c r="A90" s="101"/>
    </row>
    <row r="91" spans="1:1" ht="13.9" customHeight="1" x14ac:dyDescent="0.25">
      <c r="A91" s="126"/>
    </row>
    <row r="92" spans="1:1" ht="18" customHeight="1" x14ac:dyDescent="0.25">
      <c r="A92" s="101"/>
    </row>
    <row r="93" spans="1:1" ht="45" customHeight="1" x14ac:dyDescent="0.25">
      <c r="A93" s="102"/>
    </row>
    <row r="94" spans="1:1" ht="13.9" customHeight="1" x14ac:dyDescent="0.25">
      <c r="A94" s="9"/>
    </row>
    <row r="95" spans="1:1" ht="15.6" customHeight="1" x14ac:dyDescent="0.25"/>
    <row r="96" spans="1:1" ht="170.45" customHeight="1" x14ac:dyDescent="0.25">
      <c r="A96" s="102"/>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3" customWidth="1"/>
  </cols>
  <sheetData>
    <row r="1" spans="1:4" s="37" customFormat="1" ht="38.450000000000003" customHeight="1" thickBot="1" x14ac:dyDescent="0.3">
      <c r="A1" s="36" t="s">
        <v>50</v>
      </c>
    </row>
    <row r="2" spans="1:4" ht="15" customHeight="1" thickTop="1" x14ac:dyDescent="0.25"/>
    <row r="6" spans="1:4" x14ac:dyDescent="0.25">
      <c r="D6" s="7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A2" sqref="A2:D2"/>
    </sheetView>
  </sheetViews>
  <sheetFormatPr baseColWidth="10" defaultColWidth="11.5703125" defaultRowHeight="15" x14ac:dyDescent="0.25"/>
  <cols>
    <col min="1" max="1" width="32" style="14" customWidth="1"/>
    <col min="2" max="2" width="19.7109375" style="14" customWidth="1"/>
    <col min="3" max="3" width="28.28515625" style="83" customWidth="1"/>
    <col min="4" max="4" width="29.28515625" style="14" customWidth="1"/>
    <col min="5" max="25" width="11.5703125" style="83" customWidth="1"/>
    <col min="26" max="16384" width="11.5703125" style="83"/>
  </cols>
  <sheetData>
    <row r="1" spans="1:4" s="37" customFormat="1" ht="38.450000000000003" customHeight="1" thickBot="1" x14ac:dyDescent="0.3">
      <c r="A1" s="36" t="s">
        <v>51</v>
      </c>
      <c r="B1" s="36" t="s">
        <v>52</v>
      </c>
      <c r="C1" s="69" t="s">
        <v>53</v>
      </c>
      <c r="D1" s="36" t="s">
        <v>54</v>
      </c>
    </row>
    <row r="2" spans="1:4" ht="15" customHeight="1" thickTop="1" x14ac:dyDescent="0.25">
      <c r="A2" s="79"/>
      <c r="B2" s="77"/>
      <c r="C2" s="112"/>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82" t="s">
        <v>55</v>
      </c>
      <c r="C2" s="30" t="s">
        <v>19</v>
      </c>
    </row>
    <row r="3" spans="1:3" s="28" customFormat="1" ht="25.15" customHeight="1" x14ac:dyDescent="0.25">
      <c r="A3" s="29" t="s">
        <v>58</v>
      </c>
      <c r="B3" s="31" t="s">
        <v>138</v>
      </c>
      <c r="C3" s="30" t="s">
        <v>59</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77"/>
    </row>
    <row r="9" spans="1:3" x14ac:dyDescent="0.25">
      <c r="A9" s="31"/>
      <c r="B9" s="29"/>
      <c r="C9" s="30"/>
    </row>
    <row r="11" spans="1:3" x14ac:dyDescent="0.25">
      <c r="A11" s="77"/>
      <c r="B11" s="77"/>
      <c r="C11" s="33"/>
    </row>
    <row r="12" spans="1:3" x14ac:dyDescent="0.25">
      <c r="A12" s="77"/>
      <c r="B12" s="77"/>
      <c r="C12" s="33"/>
    </row>
    <row r="13" spans="1:3" x14ac:dyDescent="0.25">
      <c r="A13" s="77"/>
      <c r="B13" s="77"/>
      <c r="C13" s="33"/>
    </row>
    <row r="14" spans="1:3" x14ac:dyDescent="0.25">
      <c r="A14" s="77"/>
      <c r="B14" s="77"/>
      <c r="C14" s="33"/>
    </row>
    <row r="15" spans="1:3" x14ac:dyDescent="0.25">
      <c r="A15" s="77"/>
      <c r="B15" s="77"/>
      <c r="C15" s="33"/>
    </row>
    <row r="16" spans="1:3" x14ac:dyDescent="0.25">
      <c r="A16" s="77"/>
      <c r="B16" s="77"/>
      <c r="C16" s="32"/>
    </row>
    <row r="17" spans="1:3" x14ac:dyDescent="0.25">
      <c r="A17" s="77"/>
      <c r="B17" s="77"/>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topLeftCell="B1" zoomScale="115" zoomScaleNormal="115" workbookViewId="0">
      <selection activeCell="F1" sqref="F1:F1048576"/>
    </sheetView>
  </sheetViews>
  <sheetFormatPr baseColWidth="10" defaultColWidth="10.5703125" defaultRowHeight="15" x14ac:dyDescent="0.25"/>
  <cols>
    <col min="1" max="1" width="15.85546875" style="134" customWidth="1"/>
    <col min="2" max="2" width="37.28515625" style="14" customWidth="1"/>
    <col min="3" max="3" width="20.85546875" style="14" customWidth="1"/>
    <col min="4" max="4" width="21.28515625" style="88" customWidth="1"/>
    <col min="5" max="5" width="11.140625" style="14" customWidth="1"/>
    <col min="6" max="6" width="43" style="111" customWidth="1"/>
  </cols>
  <sheetData>
    <row r="1" spans="1:7" s="25" customFormat="1" ht="43.9" customHeight="1" thickBot="1" x14ac:dyDescent="0.3">
      <c r="A1" s="133" t="s">
        <v>22</v>
      </c>
      <c r="B1" s="24" t="s">
        <v>23</v>
      </c>
      <c r="C1" s="23" t="s">
        <v>24</v>
      </c>
      <c r="D1" s="41" t="s">
        <v>25</v>
      </c>
      <c r="E1" s="23" t="s">
        <v>26</v>
      </c>
      <c r="F1" s="23" t="s">
        <v>141</v>
      </c>
    </row>
    <row r="2" spans="1:7" ht="107.45" customHeight="1" thickTop="1" x14ac:dyDescent="0.25">
      <c r="A2" s="131">
        <v>1</v>
      </c>
      <c r="B2" s="85" t="s">
        <v>107</v>
      </c>
      <c r="C2" s="85">
        <v>1</v>
      </c>
      <c r="D2" s="86">
        <v>1</v>
      </c>
      <c r="E2" s="85" t="s">
        <v>108</v>
      </c>
      <c r="F2" s="207" t="s">
        <v>142</v>
      </c>
    </row>
    <row r="3" spans="1:7" ht="33.6" customHeight="1" x14ac:dyDescent="0.25">
      <c r="A3" s="130">
        <v>1</v>
      </c>
      <c r="B3" s="48" t="s">
        <v>109</v>
      </c>
      <c r="C3" s="48">
        <v>1</v>
      </c>
      <c r="D3" s="136">
        <v>1</v>
      </c>
      <c r="E3" s="48" t="s">
        <v>110</v>
      </c>
      <c r="F3" s="207" t="s">
        <v>145</v>
      </c>
    </row>
    <row r="4" spans="1:7" ht="49.9" customHeight="1" x14ac:dyDescent="0.25">
      <c r="A4" s="129">
        <v>1</v>
      </c>
      <c r="B4" s="75" t="s">
        <v>111</v>
      </c>
      <c r="C4" s="75">
        <v>1</v>
      </c>
      <c r="D4" s="135">
        <v>1</v>
      </c>
      <c r="E4" s="75" t="s">
        <v>108</v>
      </c>
      <c r="F4" s="207" t="s">
        <v>144</v>
      </c>
    </row>
    <row r="5" spans="1:7" ht="65.45" customHeight="1" x14ac:dyDescent="0.25">
      <c r="A5" s="129">
        <v>1</v>
      </c>
      <c r="B5" s="75" t="s">
        <v>112</v>
      </c>
      <c r="C5" s="75">
        <v>1</v>
      </c>
      <c r="D5" s="135">
        <v>1</v>
      </c>
      <c r="E5" s="75" t="s">
        <v>113</v>
      </c>
      <c r="F5" s="207" t="s">
        <v>146</v>
      </c>
    </row>
    <row r="6" spans="1:7" ht="27" customHeight="1" x14ac:dyDescent="0.25">
      <c r="A6" s="129">
        <v>1</v>
      </c>
      <c r="B6" s="75" t="s">
        <v>114</v>
      </c>
      <c r="C6" s="75">
        <v>1</v>
      </c>
      <c r="D6" s="135">
        <v>1</v>
      </c>
      <c r="E6" s="75" t="s">
        <v>115</v>
      </c>
      <c r="F6" s="207" t="s">
        <v>147</v>
      </c>
    </row>
    <row r="7" spans="1:7" ht="30.6" customHeight="1" x14ac:dyDescent="0.25">
      <c r="A7" s="129">
        <v>1</v>
      </c>
      <c r="B7" s="75" t="s">
        <v>116</v>
      </c>
      <c r="C7" s="75">
        <v>1</v>
      </c>
      <c r="D7" s="135">
        <v>1</v>
      </c>
      <c r="E7" s="75" t="s">
        <v>115</v>
      </c>
      <c r="F7" s="207" t="s">
        <v>148</v>
      </c>
    </row>
    <row r="8" spans="1:7" ht="21.6" customHeight="1" x14ac:dyDescent="0.25">
      <c r="A8" s="131">
        <v>1</v>
      </c>
      <c r="B8" s="85" t="s">
        <v>117</v>
      </c>
      <c r="C8" s="85"/>
      <c r="D8" s="86">
        <v>1</v>
      </c>
      <c r="E8" s="85" t="s">
        <v>115</v>
      </c>
      <c r="F8" s="207" t="s">
        <v>149</v>
      </c>
    </row>
    <row r="9" spans="1:7" ht="13.9" customHeight="1" x14ac:dyDescent="0.25">
      <c r="F9" s="208"/>
    </row>
    <row r="10" spans="1:7" ht="13.9" customHeight="1" x14ac:dyDescent="0.25">
      <c r="F10" s="207"/>
      <c r="G10" s="88"/>
    </row>
    <row r="11" spans="1:7" ht="13.9" customHeight="1" x14ac:dyDescent="0.25">
      <c r="F11" s="208"/>
      <c r="G11" s="88"/>
    </row>
    <row r="12" spans="1:7" ht="13.9" customHeight="1" x14ac:dyDescent="0.25">
      <c r="F12" s="208"/>
      <c r="G12" s="88"/>
    </row>
    <row r="13" spans="1:7" ht="13.9" customHeight="1" x14ac:dyDescent="0.25">
      <c r="F13" s="208"/>
      <c r="G13" s="88"/>
    </row>
    <row r="14" spans="1:7" ht="13.9" customHeight="1" x14ac:dyDescent="0.25">
      <c r="F14" s="208"/>
      <c r="G14" s="88"/>
    </row>
    <row r="15" spans="1:7" ht="13.9" customHeight="1" x14ac:dyDescent="0.25">
      <c r="F15" s="208"/>
      <c r="G15" s="88"/>
    </row>
    <row r="16" spans="1:7" ht="13.9" customHeight="1" x14ac:dyDescent="0.25">
      <c r="F16" s="208"/>
      <c r="G16" s="88"/>
    </row>
    <row r="17" spans="6:6" ht="13.9" customHeight="1" x14ac:dyDescent="0.25">
      <c r="F17" s="208"/>
    </row>
    <row r="18" spans="6:6" ht="13.9" customHeight="1" x14ac:dyDescent="0.25">
      <c r="F18" s="208"/>
    </row>
    <row r="19" spans="6:6" ht="13.9" customHeight="1" x14ac:dyDescent="0.25">
      <c r="F19" s="208"/>
    </row>
    <row r="20" spans="6:6" ht="13.9" customHeight="1" x14ac:dyDescent="0.25">
      <c r="F20" s="208"/>
    </row>
    <row r="21" spans="6:6" ht="13.9" customHeight="1" x14ac:dyDescent="0.25">
      <c r="F21" s="208"/>
    </row>
    <row r="22" spans="6:6" ht="13.9" customHeight="1" x14ac:dyDescent="0.25">
      <c r="F22" s="208"/>
    </row>
    <row r="23" spans="6:6" ht="13.9" customHeight="1" x14ac:dyDescent="0.25">
      <c r="F23" s="208"/>
    </row>
    <row r="24" spans="6:6" ht="13.9" customHeight="1" x14ac:dyDescent="0.25">
      <c r="F24" s="208"/>
    </row>
    <row r="25" spans="6:6" ht="13.9" customHeight="1" x14ac:dyDescent="0.25">
      <c r="F25" s="208"/>
    </row>
    <row r="26" spans="6:6" ht="13.9" customHeight="1" x14ac:dyDescent="0.25">
      <c r="F26" s="208"/>
    </row>
    <row r="27" spans="6:6" ht="13.9" customHeight="1" x14ac:dyDescent="0.25"/>
    <row r="28" spans="6:6" ht="13.9" customHeight="1" x14ac:dyDescent="0.25"/>
    <row r="29" spans="6:6" ht="13.9" customHeight="1" x14ac:dyDescent="0.25"/>
    <row r="30" spans="6:6" ht="13.9" customHeight="1" x14ac:dyDescent="0.25"/>
    <row r="31" spans="6:6" ht="13.9" customHeight="1" x14ac:dyDescent="0.25"/>
    <row r="32" spans="6:6"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conditionalFormatting sqref="B2:B3 B5:B8">
    <cfRule type="cellIs" dxfId="11"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topLeftCell="B1" zoomScale="115" zoomScaleNormal="115" workbookViewId="0">
      <selection activeCell="F1" sqref="F1:F1048576"/>
    </sheetView>
  </sheetViews>
  <sheetFormatPr baseColWidth="10" defaultColWidth="9.28515625" defaultRowHeight="15" x14ac:dyDescent="0.25"/>
  <cols>
    <col min="1" max="1" width="16.7109375" style="40" customWidth="1"/>
    <col min="2" max="2" width="41.140625" style="83" customWidth="1"/>
    <col min="3" max="3" width="19.28515625" style="14" customWidth="1"/>
    <col min="4" max="4" width="17" style="14" customWidth="1"/>
    <col min="5" max="5" width="12.5703125" style="14" customWidth="1"/>
    <col min="6" max="6" width="47.28515625" style="111" customWidth="1"/>
    <col min="7" max="7" width="17" style="83" customWidth="1"/>
  </cols>
  <sheetData>
    <row r="1" spans="1:6" s="26" customFormat="1" ht="38.450000000000003" customHeight="1" thickBot="1" x14ac:dyDescent="0.3">
      <c r="A1" s="23" t="s">
        <v>22</v>
      </c>
      <c r="B1" s="27" t="s">
        <v>27</v>
      </c>
      <c r="C1" s="23" t="s">
        <v>24</v>
      </c>
      <c r="D1" s="23" t="s">
        <v>25</v>
      </c>
      <c r="E1" s="23" t="s">
        <v>26</v>
      </c>
      <c r="F1" s="23" t="s">
        <v>141</v>
      </c>
    </row>
    <row r="2" spans="1:6" ht="20.45" customHeight="1" thickTop="1" x14ac:dyDescent="0.25">
      <c r="A2" s="129">
        <v>1</v>
      </c>
      <c r="B2" s="75" t="s">
        <v>56</v>
      </c>
      <c r="C2" s="75"/>
      <c r="D2" s="135">
        <v>1</v>
      </c>
      <c r="E2" s="75" t="s">
        <v>118</v>
      </c>
      <c r="F2" s="207" t="s">
        <v>150</v>
      </c>
    </row>
    <row r="3" spans="1:6" ht="29.45" customHeight="1" x14ac:dyDescent="0.25">
      <c r="A3" s="129">
        <v>1</v>
      </c>
      <c r="B3" s="75" t="s">
        <v>71</v>
      </c>
      <c r="C3" s="75">
        <v>1</v>
      </c>
      <c r="D3" s="135">
        <v>1</v>
      </c>
      <c r="E3" s="75" t="s">
        <v>118</v>
      </c>
      <c r="F3" s="207" t="s">
        <v>151</v>
      </c>
    </row>
    <row r="4" spans="1:6" ht="44.45" customHeight="1" x14ac:dyDescent="0.25">
      <c r="A4" s="129">
        <v>1</v>
      </c>
      <c r="B4" s="75" t="s">
        <v>72</v>
      </c>
      <c r="C4" s="75">
        <v>1</v>
      </c>
      <c r="D4" s="135">
        <v>1</v>
      </c>
      <c r="E4" s="75" t="s">
        <v>118</v>
      </c>
      <c r="F4" s="207" t="s">
        <v>152</v>
      </c>
    </row>
    <row r="5" spans="1:6" ht="87.6" customHeight="1" x14ac:dyDescent="0.25">
      <c r="A5" s="129">
        <v>1</v>
      </c>
      <c r="B5" s="75" t="s">
        <v>73</v>
      </c>
      <c r="C5" s="75"/>
      <c r="D5" s="135">
        <v>1</v>
      </c>
      <c r="E5" s="75" t="s">
        <v>118</v>
      </c>
      <c r="F5" s="208" t="s">
        <v>153</v>
      </c>
    </row>
    <row r="6" spans="1:6" ht="84.6" customHeight="1" x14ac:dyDescent="0.25">
      <c r="A6" s="129">
        <v>1</v>
      </c>
      <c r="B6" s="75" t="s">
        <v>74</v>
      </c>
      <c r="C6" s="75"/>
      <c r="D6" s="135">
        <v>1</v>
      </c>
      <c r="E6" s="75" t="s">
        <v>118</v>
      </c>
      <c r="F6" s="207" t="s">
        <v>154</v>
      </c>
    </row>
    <row r="7" spans="1:6" ht="27" customHeight="1" x14ac:dyDescent="0.25">
      <c r="A7" s="129">
        <v>1</v>
      </c>
      <c r="B7" s="75" t="s">
        <v>75</v>
      </c>
      <c r="C7" s="75"/>
      <c r="D7" s="135">
        <v>1</v>
      </c>
      <c r="E7" s="75" t="s">
        <v>118</v>
      </c>
      <c r="F7" s="207" t="s">
        <v>155</v>
      </c>
    </row>
    <row r="8" spans="1:6" ht="56.45" customHeight="1" x14ac:dyDescent="0.25">
      <c r="A8" s="129">
        <v>1</v>
      </c>
      <c r="B8" s="75" t="s">
        <v>119</v>
      </c>
      <c r="C8" s="75"/>
      <c r="D8" s="135">
        <v>1</v>
      </c>
      <c r="E8" s="75" t="s">
        <v>118</v>
      </c>
      <c r="F8" s="207" t="s">
        <v>156</v>
      </c>
    </row>
    <row r="9" spans="1:6" ht="33.6" customHeight="1" x14ac:dyDescent="0.25">
      <c r="A9" s="129">
        <v>1</v>
      </c>
      <c r="B9" s="75" t="s">
        <v>120</v>
      </c>
      <c r="C9" s="75"/>
      <c r="D9" s="135">
        <v>1</v>
      </c>
      <c r="E9" s="75" t="s">
        <v>118</v>
      </c>
      <c r="F9" s="207" t="s">
        <v>158</v>
      </c>
    </row>
    <row r="10" spans="1:6" ht="13.9" customHeight="1" x14ac:dyDescent="0.25">
      <c r="A10" s="129">
        <v>1</v>
      </c>
      <c r="B10" s="75" t="s">
        <v>121</v>
      </c>
      <c r="C10" s="75"/>
      <c r="D10" s="135">
        <v>1</v>
      </c>
      <c r="E10" s="75" t="s">
        <v>118</v>
      </c>
      <c r="F10" s="207" t="s">
        <v>157</v>
      </c>
    </row>
    <row r="11" spans="1:6" ht="28.9" customHeight="1" x14ac:dyDescent="0.25">
      <c r="A11" s="129">
        <v>1</v>
      </c>
      <c r="B11" s="75" t="s">
        <v>122</v>
      </c>
      <c r="C11" s="75"/>
      <c r="D11" s="135">
        <v>1</v>
      </c>
      <c r="E11" s="75" t="s">
        <v>118</v>
      </c>
      <c r="F11" s="207" t="s">
        <v>159</v>
      </c>
    </row>
    <row r="12" spans="1:6" ht="30" customHeight="1" x14ac:dyDescent="0.25">
      <c r="A12" s="129">
        <v>1</v>
      </c>
      <c r="B12" s="75" t="s">
        <v>123</v>
      </c>
      <c r="C12" s="75"/>
      <c r="D12" s="135">
        <v>1</v>
      </c>
      <c r="E12" s="75" t="s">
        <v>118</v>
      </c>
      <c r="F12" s="207" t="s">
        <v>161</v>
      </c>
    </row>
    <row r="13" spans="1:6" ht="39.6" customHeight="1" x14ac:dyDescent="0.25">
      <c r="A13" s="138">
        <v>1</v>
      </c>
      <c r="B13" s="115" t="s">
        <v>124</v>
      </c>
      <c r="C13" s="115"/>
      <c r="D13" s="139"/>
      <c r="E13" s="115" t="s">
        <v>118</v>
      </c>
      <c r="F13" s="207" t="s">
        <v>160</v>
      </c>
    </row>
    <row r="14" spans="1:6" ht="61.15" customHeight="1" x14ac:dyDescent="0.25">
      <c r="A14" s="137">
        <v>2</v>
      </c>
      <c r="B14" s="113" t="s">
        <v>57</v>
      </c>
      <c r="C14" s="113"/>
      <c r="D14" s="114">
        <v>1</v>
      </c>
      <c r="E14" s="113" t="s">
        <v>118</v>
      </c>
      <c r="F14" s="207" t="s">
        <v>162</v>
      </c>
    </row>
    <row r="15" spans="1:6" ht="30" customHeight="1" x14ac:dyDescent="0.25">
      <c r="A15" s="127">
        <v>2</v>
      </c>
      <c r="B15" s="132" t="s">
        <v>69</v>
      </c>
      <c r="C15" s="132"/>
      <c r="D15" s="128">
        <v>1</v>
      </c>
      <c r="E15" s="132" t="s">
        <v>118</v>
      </c>
      <c r="F15" s="207" t="s">
        <v>163</v>
      </c>
    </row>
    <row r="16" spans="1:6" ht="13.9" customHeight="1" x14ac:dyDescent="0.25">
      <c r="C16" s="18"/>
      <c r="D16" s="18"/>
      <c r="F16" s="208"/>
    </row>
    <row r="17" spans="1:59" ht="13.9" customHeight="1" x14ac:dyDescent="0.25">
      <c r="C17" s="18"/>
      <c r="F17" s="208"/>
    </row>
    <row r="18" spans="1:59" ht="13.9" customHeight="1" x14ac:dyDescent="0.25">
      <c r="F18" s="208"/>
    </row>
    <row r="19" spans="1:59" ht="13.9" customHeight="1" x14ac:dyDescent="0.25">
      <c r="A19" s="77"/>
      <c r="D19" s="18"/>
      <c r="F19" s="208"/>
    </row>
    <row r="20" spans="1:59" ht="13.9" customHeight="1" x14ac:dyDescent="0.25">
      <c r="A20" s="77"/>
      <c r="C20" s="18"/>
      <c r="F20" s="208"/>
    </row>
    <row r="21" spans="1:59" ht="13.9" customHeight="1" x14ac:dyDescent="0.25">
      <c r="A21" s="77"/>
      <c r="D21" s="18"/>
      <c r="E21" s="18"/>
      <c r="F21" s="208"/>
    </row>
    <row r="22" spans="1:59" ht="13.9" customHeight="1" x14ac:dyDescent="0.25">
      <c r="A22" s="77"/>
      <c r="F22" s="208"/>
    </row>
    <row r="23" spans="1:59" ht="13.9" customHeight="1" x14ac:dyDescent="0.25">
      <c r="A23" s="77"/>
      <c r="F23" s="208"/>
    </row>
    <row r="24" spans="1:59" ht="13.9" customHeight="1" x14ac:dyDescent="0.25">
      <c r="A24" s="39"/>
      <c r="B24" s="5"/>
      <c r="C24" s="18"/>
      <c r="F24" s="208"/>
    </row>
    <row r="25" spans="1:59" ht="13.9" customHeight="1" x14ac:dyDescent="0.25">
      <c r="A25" s="77"/>
      <c r="C25" s="18"/>
      <c r="D25" s="18"/>
      <c r="E25" s="18"/>
      <c r="F25" s="208"/>
    </row>
    <row r="26" spans="1:59" ht="13.9" customHeight="1" x14ac:dyDescent="0.25">
      <c r="A26" s="77"/>
      <c r="C26" s="18"/>
      <c r="D26" s="18"/>
      <c r="E26" s="18"/>
      <c r="F26" s="208"/>
    </row>
    <row r="27" spans="1:59" ht="13.9" customHeight="1" x14ac:dyDescent="0.25">
      <c r="A27" s="77"/>
      <c r="C27" s="18"/>
      <c r="D27" s="18"/>
      <c r="E27" s="18"/>
    </row>
    <row r="28" spans="1:59" ht="13.9" customHeight="1" x14ac:dyDescent="0.25">
      <c r="A28" s="77"/>
      <c r="C28" s="18"/>
      <c r="E28" s="18"/>
    </row>
    <row r="29" spans="1:59" ht="13.9" customHeight="1" x14ac:dyDescent="0.25">
      <c r="A29" s="77"/>
      <c r="C29" s="18"/>
      <c r="D29" s="18"/>
      <c r="E29" s="18"/>
    </row>
    <row r="30" spans="1:59" ht="13.9" customHeight="1" x14ac:dyDescent="0.25">
      <c r="A30" s="77"/>
      <c r="C30" s="18"/>
      <c r="E30" s="18"/>
    </row>
    <row r="31" spans="1:59" ht="13.9" customHeight="1" x14ac:dyDescent="0.25">
      <c r="A31" s="77"/>
      <c r="C31" s="18"/>
      <c r="D31" s="18"/>
      <c r="E31" s="18"/>
    </row>
    <row r="32" spans="1:59" ht="13.9" customHeight="1" x14ac:dyDescent="0.25">
      <c r="A32" s="77"/>
      <c r="C32" s="18"/>
      <c r="D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25">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25"/>
    <row r="35" spans="1:59" ht="13.9" customHeight="1" x14ac:dyDescent="0.25">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25"/>
    <row r="37" spans="1:59" ht="13.9" customHeight="1" x14ac:dyDescent="0.25"/>
    <row r="38" spans="1:59" ht="13.9" customHeight="1" x14ac:dyDescent="0.25"/>
    <row r="39" spans="1:59" ht="13.9" customHeight="1" x14ac:dyDescent="0.25">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25">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25">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25">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25">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25">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25">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25">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25">
      <c r="A47" s="77"/>
      <c r="C47" s="18"/>
      <c r="D47" s="18"/>
      <c r="E47" s="18"/>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25">
      <c r="A48" s="77"/>
      <c r="C48" s="18"/>
      <c r="D48" s="18"/>
      <c r="E48" s="18"/>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25">
      <c r="A49" s="77"/>
      <c r="C49" s="18"/>
      <c r="D49" s="18"/>
      <c r="E49" s="1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25">
      <c r="A50" s="77"/>
      <c r="D50" s="18"/>
      <c r="E50" s="18"/>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25">
      <c r="A51" s="77"/>
    </row>
    <row r="56" spans="1:59" ht="15" customHeight="1" x14ac:dyDescent="0.25">
      <c r="A56" s="77"/>
    </row>
    <row r="57" spans="1:59" x14ac:dyDescent="0.25">
      <c r="A57" s="77"/>
    </row>
    <row r="58" spans="1:59" x14ac:dyDescent="0.25">
      <c r="A58" s="77"/>
    </row>
    <row r="59" spans="1:59" x14ac:dyDescent="0.25">
      <c r="A59" s="77"/>
    </row>
    <row r="60" spans="1:59" x14ac:dyDescent="0.25">
      <c r="A60" s="77"/>
    </row>
    <row r="61" spans="1:59" x14ac:dyDescent="0.25">
      <c r="A61" s="39"/>
      <c r="B61" s="5"/>
    </row>
    <row r="62" spans="1:59" x14ac:dyDescent="0.25">
      <c r="A62" s="77"/>
    </row>
    <row r="63" spans="1:59" x14ac:dyDescent="0.25">
      <c r="A63" s="77"/>
    </row>
    <row r="64" spans="1:59" x14ac:dyDescent="0.25">
      <c r="A64" s="77"/>
    </row>
    <row r="65" spans="1:59" x14ac:dyDescent="0.25">
      <c r="A65" s="77"/>
    </row>
    <row r="69" spans="1:59" x14ac:dyDescent="0.25">
      <c r="A69" s="77"/>
    </row>
    <row r="70" spans="1:59" x14ac:dyDescent="0.25">
      <c r="A70" s="77"/>
    </row>
    <row r="71" spans="1:59" x14ac:dyDescent="0.25">
      <c r="A71" s="77"/>
    </row>
    <row r="72" spans="1:59" x14ac:dyDescent="0.25">
      <c r="A72" s="77"/>
    </row>
    <row r="73" spans="1:59" x14ac:dyDescent="0.25">
      <c r="A73" s="77"/>
    </row>
    <row r="74" spans="1:59" x14ac:dyDescent="0.25">
      <c r="A74" s="39"/>
      <c r="B74" s="5"/>
      <c r="C74" s="19"/>
    </row>
    <row r="75" spans="1:59" ht="13.9" customHeight="1" x14ac:dyDescent="0.25">
      <c r="A75" s="77"/>
      <c r="D75" s="19"/>
      <c r="E75" s="19"/>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25">
      <c r="A76" s="77"/>
    </row>
    <row r="77" spans="1:59" x14ac:dyDescent="0.25">
      <c r="A77" s="77"/>
    </row>
    <row r="78" spans="1:59" x14ac:dyDescent="0.25">
      <c r="A78" s="77"/>
    </row>
    <row r="79" spans="1:59" x14ac:dyDescent="0.25">
      <c r="A79" s="77"/>
    </row>
    <row r="80" spans="1:59" x14ac:dyDescent="0.25">
      <c r="A80" s="77"/>
    </row>
    <row r="81" spans="1:1" x14ac:dyDescent="0.25">
      <c r="A81" s="77"/>
    </row>
    <row r="82" spans="1:1" x14ac:dyDescent="0.25">
      <c r="A82" s="77"/>
    </row>
    <row r="83" spans="1:1" x14ac:dyDescent="0.25">
      <c r="A83" s="77"/>
    </row>
    <row r="84" spans="1:1" x14ac:dyDescent="0.25">
      <c r="A84" s="77"/>
    </row>
    <row r="85" spans="1:1" x14ac:dyDescent="0.25">
      <c r="A85" s="77"/>
    </row>
    <row r="86" spans="1:1" x14ac:dyDescent="0.25">
      <c r="A86" s="77"/>
    </row>
    <row r="87" spans="1:1" x14ac:dyDescent="0.25">
      <c r="A87" s="77"/>
    </row>
    <row r="88" spans="1:1" x14ac:dyDescent="0.25">
      <c r="A88" s="77"/>
    </row>
    <row r="89" spans="1:1" x14ac:dyDescent="0.25">
      <c r="A89" s="77"/>
    </row>
    <row r="90" spans="1:1" x14ac:dyDescent="0.25">
      <c r="A90" s="77"/>
    </row>
    <row r="91" spans="1:1" x14ac:dyDescent="0.25">
      <c r="A91" s="77"/>
    </row>
    <row r="92" spans="1:1" x14ac:dyDescent="0.25">
      <c r="A92" s="77"/>
    </row>
    <row r="93" spans="1:1" x14ac:dyDescent="0.25">
      <c r="A93" s="77"/>
    </row>
    <row r="94" spans="1:1" x14ac:dyDescent="0.25">
      <c r="A94" s="77"/>
    </row>
    <row r="95" spans="1:1" x14ac:dyDescent="0.25">
      <c r="A95" s="77"/>
    </row>
    <row r="96" spans="1:1" x14ac:dyDescent="0.25">
      <c r="A96" s="77"/>
    </row>
    <row r="97" spans="1:1" x14ac:dyDescent="0.25">
      <c r="A97" s="77"/>
    </row>
    <row r="98" spans="1:1" x14ac:dyDescent="0.25">
      <c r="A98" s="77"/>
    </row>
    <row r="99" spans="1:1" x14ac:dyDescent="0.25">
      <c r="A99" s="77"/>
    </row>
    <row r="100" spans="1:1" x14ac:dyDescent="0.25">
      <c r="A100" s="77"/>
    </row>
    <row r="101" spans="1:1" x14ac:dyDescent="0.25">
      <c r="A101" s="77"/>
    </row>
    <row r="102" spans="1:1" x14ac:dyDescent="0.25">
      <c r="A102" s="77"/>
    </row>
    <row r="103" spans="1:1" x14ac:dyDescent="0.25">
      <c r="A103" s="77"/>
    </row>
    <row r="104" spans="1:1" x14ac:dyDescent="0.25">
      <c r="A104" s="77"/>
    </row>
    <row r="105" spans="1:1" x14ac:dyDescent="0.25">
      <c r="A105" s="77"/>
    </row>
    <row r="106" spans="1:1" x14ac:dyDescent="0.25">
      <c r="A106" s="77"/>
    </row>
    <row r="107" spans="1:1" x14ac:dyDescent="0.25">
      <c r="A107" s="77"/>
    </row>
    <row r="108" spans="1:1" x14ac:dyDescent="0.25">
      <c r="A108" s="77"/>
    </row>
    <row r="109" spans="1:1" ht="15" customHeight="1" x14ac:dyDescent="0.25">
      <c r="A109" s="77"/>
    </row>
    <row r="110" spans="1:1" x14ac:dyDescent="0.25">
      <c r="A110" s="77"/>
    </row>
    <row r="111" spans="1:1" x14ac:dyDescent="0.25">
      <c r="A111" s="77"/>
    </row>
    <row r="112" spans="1:1" x14ac:dyDescent="0.25">
      <c r="A112" s="77"/>
    </row>
    <row r="113" spans="1:1" x14ac:dyDescent="0.25">
      <c r="A113" s="77"/>
    </row>
    <row r="114" spans="1:1" x14ac:dyDescent="0.25">
      <c r="A114" s="77"/>
    </row>
    <row r="115" spans="1:1" x14ac:dyDescent="0.25">
      <c r="A115" s="77"/>
    </row>
    <row r="116" spans="1:1" x14ac:dyDescent="0.25">
      <c r="A116" s="77"/>
    </row>
    <row r="117" spans="1:1" x14ac:dyDescent="0.25">
      <c r="A117" s="77"/>
    </row>
    <row r="118" spans="1:1" x14ac:dyDescent="0.25">
      <c r="A118" s="77"/>
    </row>
    <row r="119" spans="1:1" x14ac:dyDescent="0.25">
      <c r="A119" s="77"/>
    </row>
    <row r="120" spans="1:1" x14ac:dyDescent="0.25">
      <c r="A120" s="77"/>
    </row>
    <row r="121" spans="1:1" x14ac:dyDescent="0.25">
      <c r="A121" s="77"/>
    </row>
  </sheetData>
  <conditionalFormatting sqref="B2:B13">
    <cfRule type="cellIs" dxfId="10" priority="9" stopIfTrue="1" operator="equal">
      <formula>"NULL"</formula>
    </cfRule>
  </conditionalFormatting>
  <conditionalFormatting sqref="B14:B15">
    <cfRule type="cellIs" dxfId="9"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s>
  <sheetData>
    <row r="1" spans="1:4" s="25" customFormat="1" ht="43.9" customHeight="1" thickBot="1" x14ac:dyDescent="0.3">
      <c r="A1" s="23" t="s">
        <v>22</v>
      </c>
      <c r="B1" s="24" t="s">
        <v>28</v>
      </c>
      <c r="C1" s="23" t="s">
        <v>25</v>
      </c>
      <c r="D1" s="23" t="s">
        <v>26</v>
      </c>
    </row>
    <row r="2" spans="1:4" ht="15" customHeight="1" thickTop="1" x14ac:dyDescent="0.25">
      <c r="A2" s="85">
        <v>1</v>
      </c>
      <c r="B2" s="86" t="s">
        <v>55</v>
      </c>
      <c r="C2" s="85">
        <v>1</v>
      </c>
      <c r="D2" s="86" t="s">
        <v>118</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Q19"/>
  <sheetViews>
    <sheetView zoomScale="55" zoomScaleNormal="55" workbookViewId="0">
      <selection activeCell="K9" sqref="K9"/>
    </sheetView>
  </sheetViews>
  <sheetFormatPr baseColWidth="10" defaultColWidth="9.140625" defaultRowHeight="15" outlineLevelCol="1" x14ac:dyDescent="0.25"/>
  <cols>
    <col min="1" max="1" width="10.5703125" style="87" customWidth="1"/>
    <col min="2" max="2" width="33.7109375" style="87" customWidth="1"/>
    <col min="3" max="4" width="10.5703125" style="87" customWidth="1"/>
    <col min="5" max="6" width="18.85546875" style="87" customWidth="1"/>
    <col min="7" max="7" width="10.5703125" style="87" customWidth="1"/>
    <col min="8" max="8" width="14.28515625" style="87" customWidth="1"/>
    <col min="9" max="9" width="10.5703125" style="87" customWidth="1"/>
    <col min="10" max="10" width="14.7109375" style="87" customWidth="1"/>
    <col min="11" max="12" width="14.5703125" style="87" customWidth="1"/>
    <col min="13" max="13" width="17.28515625" style="87" customWidth="1"/>
    <col min="14" max="14" width="26" style="87" customWidth="1"/>
    <col min="15" max="15" width="10.5703125" style="87" customWidth="1" outlineLevel="1"/>
    <col min="16" max="16" width="13.28515625" style="87" customWidth="1" outlineLevel="1"/>
    <col min="17" max="17" width="28.28515625" style="87" customWidth="1"/>
    <col min="18" max="18" width="16.5703125" style="87" customWidth="1"/>
    <col min="19" max="19" width="10.5703125" style="87" customWidth="1"/>
    <col min="20" max="20" width="18.7109375" style="87" customWidth="1"/>
    <col min="21" max="21" width="18.85546875" style="87" customWidth="1"/>
    <col min="22" max="22" width="10.5703125" style="87" customWidth="1"/>
    <col min="23" max="23" width="22.140625" style="87" customWidth="1"/>
    <col min="24" max="24" width="20.140625" style="87" customWidth="1"/>
    <col min="25" max="26" width="10.5703125" style="87" customWidth="1"/>
    <col min="27" max="27" width="18.7109375" style="87" customWidth="1"/>
    <col min="28" max="1025" width="10.5703125" style="87" customWidth="1"/>
    <col min="1026" max="16384" width="9.140625" style="87"/>
  </cols>
  <sheetData>
    <row r="1" spans="2:17" ht="21" x14ac:dyDescent="0.25">
      <c r="B1" s="20" t="s">
        <v>29</v>
      </c>
    </row>
    <row r="2" spans="2:17" ht="45.6" customHeight="1" x14ac:dyDescent="0.25">
      <c r="B2" s="84"/>
      <c r="C2" s="141" t="s">
        <v>56</v>
      </c>
      <c r="D2" s="141" t="s">
        <v>71</v>
      </c>
      <c r="E2" s="141" t="s">
        <v>72</v>
      </c>
      <c r="F2" s="141" t="s">
        <v>73</v>
      </c>
      <c r="G2" s="141" t="s">
        <v>74</v>
      </c>
      <c r="H2" s="141" t="s">
        <v>75</v>
      </c>
      <c r="I2" s="141" t="s">
        <v>119</v>
      </c>
      <c r="J2" s="141" t="s">
        <v>120</v>
      </c>
      <c r="K2" s="141" t="s">
        <v>122</v>
      </c>
      <c r="L2" s="141" t="s">
        <v>121</v>
      </c>
      <c r="M2" s="141" t="s">
        <v>123</v>
      </c>
      <c r="N2" s="141" t="s">
        <v>124</v>
      </c>
      <c r="O2" s="141" t="s">
        <v>57</v>
      </c>
      <c r="P2" s="141" t="s">
        <v>69</v>
      </c>
      <c r="Q2" s="141" t="s">
        <v>55</v>
      </c>
    </row>
    <row r="3" spans="2:17" x14ac:dyDescent="0.25">
      <c r="B3" s="140" t="s">
        <v>107</v>
      </c>
      <c r="C3" s="45">
        <v>1</v>
      </c>
      <c r="D3" s="88"/>
      <c r="E3" s="88"/>
      <c r="F3" s="88"/>
      <c r="G3" s="88"/>
      <c r="H3" s="88"/>
      <c r="I3" s="88"/>
      <c r="J3" s="88"/>
      <c r="K3" s="88"/>
      <c r="L3" s="88"/>
      <c r="M3" s="88"/>
      <c r="N3" s="88"/>
      <c r="O3" s="88"/>
      <c r="P3" s="88"/>
      <c r="Q3" s="98"/>
    </row>
    <row r="4" spans="2:17" x14ac:dyDescent="0.25">
      <c r="B4" s="140" t="s">
        <v>109</v>
      </c>
      <c r="C4" s="45"/>
      <c r="D4" s="88"/>
      <c r="E4" s="88">
        <v>1</v>
      </c>
      <c r="F4" s="88"/>
      <c r="G4" s="88"/>
      <c r="H4" s="88"/>
      <c r="I4" s="88">
        <v>1</v>
      </c>
      <c r="J4" s="88"/>
      <c r="K4" s="88"/>
      <c r="L4" s="88"/>
      <c r="M4" s="88"/>
      <c r="N4" s="88"/>
      <c r="O4" s="88"/>
      <c r="P4" s="88"/>
      <c r="Q4" s="98">
        <v>1</v>
      </c>
    </row>
    <row r="5" spans="2:17" x14ac:dyDescent="0.25">
      <c r="B5" s="140" t="s">
        <v>111</v>
      </c>
      <c r="C5" s="45"/>
      <c r="D5" s="88">
        <v>1</v>
      </c>
      <c r="E5" s="88"/>
      <c r="F5" s="88"/>
      <c r="G5" s="88"/>
      <c r="H5" s="88"/>
      <c r="I5" s="88"/>
      <c r="J5" s="88"/>
      <c r="K5" s="88"/>
      <c r="L5" s="88"/>
      <c r="M5" s="88"/>
      <c r="N5" s="88"/>
      <c r="O5" s="88"/>
      <c r="P5" s="88"/>
      <c r="Q5" s="98"/>
    </row>
    <row r="6" spans="2:17" x14ac:dyDescent="0.25">
      <c r="B6" s="140" t="s">
        <v>112</v>
      </c>
      <c r="C6" s="45"/>
      <c r="D6" s="88"/>
      <c r="E6" s="88"/>
      <c r="F6" s="88"/>
      <c r="G6" s="88"/>
      <c r="H6" s="88"/>
      <c r="I6" s="88"/>
      <c r="J6" s="88">
        <v>1</v>
      </c>
      <c r="K6" s="88"/>
      <c r="L6" s="88"/>
      <c r="M6" s="88"/>
      <c r="N6" s="88"/>
      <c r="O6" s="88"/>
      <c r="P6" s="88"/>
      <c r="Q6" s="98">
        <v>1</v>
      </c>
    </row>
    <row r="7" spans="2:17" x14ac:dyDescent="0.25">
      <c r="B7" s="140" t="s">
        <v>114</v>
      </c>
      <c r="C7" s="45"/>
      <c r="D7" s="88"/>
      <c r="E7" s="88"/>
      <c r="F7" s="88"/>
      <c r="G7" s="88"/>
      <c r="H7" s="88"/>
      <c r="I7" s="88"/>
      <c r="J7" s="88">
        <v>1</v>
      </c>
      <c r="K7" s="88"/>
      <c r="L7" s="88"/>
      <c r="M7" s="88"/>
      <c r="N7" s="88"/>
      <c r="O7" s="88"/>
      <c r="P7" s="88"/>
      <c r="Q7" s="98">
        <v>1</v>
      </c>
    </row>
    <row r="8" spans="2:17" x14ac:dyDescent="0.25">
      <c r="B8" s="140" t="s">
        <v>116</v>
      </c>
      <c r="C8" s="45"/>
      <c r="D8" s="88"/>
      <c r="E8" s="88"/>
      <c r="F8" s="88"/>
      <c r="G8" s="88"/>
      <c r="H8" s="88"/>
      <c r="I8" s="88"/>
      <c r="J8" s="88"/>
      <c r="K8" s="88"/>
      <c r="L8" s="88">
        <v>1</v>
      </c>
      <c r="M8" s="88"/>
      <c r="N8" s="88"/>
      <c r="O8" s="88"/>
      <c r="P8" s="88"/>
      <c r="Q8" s="98">
        <v>1</v>
      </c>
    </row>
    <row r="9" spans="2:17" x14ac:dyDescent="0.25">
      <c r="B9" s="140" t="s">
        <v>117</v>
      </c>
      <c r="C9" s="46"/>
      <c r="D9" s="47"/>
      <c r="E9" s="47"/>
      <c r="F9" s="47"/>
      <c r="G9" s="47"/>
      <c r="H9" s="47"/>
      <c r="I9" s="47"/>
      <c r="J9" s="47"/>
      <c r="K9" s="47">
        <v>1</v>
      </c>
      <c r="L9" s="47"/>
      <c r="M9" s="47"/>
      <c r="N9" s="47"/>
      <c r="O9" s="47"/>
      <c r="P9" s="47"/>
      <c r="Q9" s="93"/>
    </row>
    <row r="12" spans="2:17" ht="51" customHeight="1" x14ac:dyDescent="0.25">
      <c r="B12" s="20" t="s">
        <v>30</v>
      </c>
      <c r="C12" s="141" t="s">
        <v>56</v>
      </c>
      <c r="D12" s="141" t="s">
        <v>71</v>
      </c>
      <c r="E12" s="141" t="s">
        <v>72</v>
      </c>
      <c r="F12" s="141" t="s">
        <v>73</v>
      </c>
      <c r="G12" s="141" t="s">
        <v>74</v>
      </c>
      <c r="H12" s="141" t="s">
        <v>75</v>
      </c>
      <c r="I12" s="141" t="s">
        <v>119</v>
      </c>
      <c r="J12" s="141" t="s">
        <v>120</v>
      </c>
      <c r="K12" s="141" t="s">
        <v>122</v>
      </c>
      <c r="L12" s="141" t="s">
        <v>121</v>
      </c>
      <c r="M12" s="141" t="s">
        <v>123</v>
      </c>
      <c r="N12" s="141" t="s">
        <v>124</v>
      </c>
      <c r="O12" s="141" t="s">
        <v>57</v>
      </c>
      <c r="P12" s="141" t="s">
        <v>69</v>
      </c>
      <c r="Q12" s="141" t="s">
        <v>55</v>
      </c>
    </row>
    <row r="13" spans="2:17" x14ac:dyDescent="0.25">
      <c r="B13" s="140" t="s">
        <v>107</v>
      </c>
      <c r="C13" s="45"/>
      <c r="D13" s="88">
        <v>1</v>
      </c>
      <c r="E13" s="88">
        <v>1</v>
      </c>
      <c r="F13" s="88"/>
      <c r="G13" s="88"/>
      <c r="H13" s="88"/>
      <c r="I13" s="88"/>
      <c r="J13" s="88"/>
      <c r="K13" s="88"/>
      <c r="L13" s="88"/>
      <c r="M13" s="88"/>
      <c r="N13" s="88"/>
      <c r="O13" s="88"/>
      <c r="P13" s="88"/>
      <c r="Q13" s="98"/>
    </row>
    <row r="14" spans="2:17" x14ac:dyDescent="0.25">
      <c r="B14" s="140" t="s">
        <v>109</v>
      </c>
      <c r="C14" s="45"/>
      <c r="D14" s="88"/>
      <c r="E14" s="88"/>
      <c r="F14" s="88">
        <v>1</v>
      </c>
      <c r="G14" s="88">
        <v>1</v>
      </c>
      <c r="H14" s="88">
        <v>1</v>
      </c>
      <c r="I14" s="88">
        <v>1</v>
      </c>
      <c r="J14" s="88">
        <v>1</v>
      </c>
      <c r="K14" s="88"/>
      <c r="L14" s="88"/>
      <c r="M14" s="88"/>
      <c r="N14" s="88">
        <v>1</v>
      </c>
      <c r="O14" s="88">
        <v>1</v>
      </c>
      <c r="P14" s="88">
        <v>1</v>
      </c>
      <c r="Q14" s="98">
        <v>1</v>
      </c>
    </row>
    <row r="15" spans="2:17" x14ac:dyDescent="0.25">
      <c r="B15" s="140" t="s">
        <v>111</v>
      </c>
      <c r="C15" s="45"/>
      <c r="D15" s="88"/>
      <c r="E15" s="88"/>
      <c r="F15" s="88">
        <v>1</v>
      </c>
      <c r="G15" s="88">
        <v>1</v>
      </c>
      <c r="H15" s="88">
        <v>1</v>
      </c>
      <c r="I15" s="88"/>
      <c r="J15" s="88"/>
      <c r="K15" s="88"/>
      <c r="L15" s="88"/>
      <c r="M15" s="88"/>
      <c r="N15" s="88"/>
      <c r="O15" s="88"/>
      <c r="P15" s="88"/>
      <c r="Q15" s="98"/>
    </row>
    <row r="16" spans="2:17" x14ac:dyDescent="0.25">
      <c r="B16" s="140" t="s">
        <v>112</v>
      </c>
      <c r="C16" s="45"/>
      <c r="D16" s="88"/>
      <c r="E16" s="88"/>
      <c r="F16" s="88">
        <v>1</v>
      </c>
      <c r="G16" s="88"/>
      <c r="H16" s="88"/>
      <c r="I16" s="88"/>
      <c r="J16" s="88"/>
      <c r="K16" s="88"/>
      <c r="L16" s="88"/>
      <c r="M16" s="88"/>
      <c r="N16" s="88">
        <v>1</v>
      </c>
      <c r="O16" s="88">
        <v>1</v>
      </c>
      <c r="P16" s="88">
        <v>1</v>
      </c>
      <c r="Q16" s="98">
        <v>1</v>
      </c>
    </row>
    <row r="17" spans="2:17" x14ac:dyDescent="0.25">
      <c r="B17" s="140" t="s">
        <v>114</v>
      </c>
      <c r="C17" s="45"/>
      <c r="D17" s="88"/>
      <c r="E17" s="88"/>
      <c r="F17" s="88"/>
      <c r="G17" s="88"/>
      <c r="H17" s="88"/>
      <c r="I17" s="88"/>
      <c r="J17" s="88"/>
      <c r="K17" s="88"/>
      <c r="L17" s="88">
        <v>1</v>
      </c>
      <c r="M17" s="88">
        <v>1</v>
      </c>
      <c r="N17" s="88"/>
      <c r="O17" s="88"/>
      <c r="P17" s="88"/>
      <c r="Q17" s="98">
        <v>1</v>
      </c>
    </row>
    <row r="18" spans="2:17" x14ac:dyDescent="0.25">
      <c r="B18" s="140" t="s">
        <v>116</v>
      </c>
      <c r="C18" s="45"/>
      <c r="D18" s="88"/>
      <c r="E18" s="88"/>
      <c r="F18" s="88"/>
      <c r="G18" s="88"/>
      <c r="H18" s="88"/>
      <c r="I18" s="88"/>
      <c r="J18" s="88"/>
      <c r="K18" s="88">
        <v>1</v>
      </c>
      <c r="L18" s="88"/>
      <c r="M18" s="88">
        <v>1</v>
      </c>
      <c r="N18" s="88">
        <v>1</v>
      </c>
      <c r="O18" s="88">
        <v>1</v>
      </c>
      <c r="P18" s="88"/>
      <c r="Q18" s="98">
        <v>1</v>
      </c>
    </row>
    <row r="19" spans="2:17" x14ac:dyDescent="0.25">
      <c r="B19" s="140" t="s">
        <v>117</v>
      </c>
      <c r="C19" s="46"/>
      <c r="D19" s="47"/>
      <c r="E19" s="47"/>
      <c r="F19" s="47"/>
      <c r="G19" s="47"/>
      <c r="H19" s="47"/>
      <c r="I19" s="47"/>
      <c r="J19" s="47"/>
      <c r="K19" s="47"/>
      <c r="L19" s="47"/>
      <c r="M19" s="47">
        <v>1</v>
      </c>
      <c r="N19" s="47">
        <v>1</v>
      </c>
      <c r="O19" s="47">
        <v>1</v>
      </c>
      <c r="P19" s="47">
        <v>1</v>
      </c>
      <c r="Q19" s="93"/>
    </row>
  </sheetData>
  <conditionalFormatting sqref="C3:Q9">
    <cfRule type="cellIs" dxfId="8" priority="5" operator="equal">
      <formula>0</formula>
    </cfRule>
  </conditionalFormatting>
  <conditionalFormatting sqref="C13:Q19">
    <cfRule type="cellIs" dxfId="7"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70" zoomScaleNormal="70" workbookViewId="0">
      <selection activeCell="K1" sqref="K1:K1048576"/>
    </sheetView>
  </sheetViews>
  <sheetFormatPr baseColWidth="10" defaultColWidth="10.5703125" defaultRowHeight="15" x14ac:dyDescent="0.25"/>
  <cols>
    <col min="1" max="1" width="36.140625" style="187" customWidth="1"/>
    <col min="2" max="2" width="35.140625" style="77" customWidth="1"/>
    <col min="3" max="3" width="22.42578125" style="72" customWidth="1"/>
    <col min="4" max="4" width="15.85546875" style="91" customWidth="1"/>
    <col min="5" max="5" width="21" style="43" customWidth="1"/>
    <col min="6" max="6" width="15.85546875" style="59" customWidth="1"/>
    <col min="7" max="7" width="15.85546875" style="147" customWidth="1"/>
    <col min="8" max="8" width="15.85546875" style="71" customWidth="1"/>
    <col min="9" max="9" width="101.42578125" style="63" customWidth="1"/>
    <col min="10" max="10" width="82.85546875" style="14" customWidth="1"/>
  </cols>
  <sheetData>
    <row r="1" spans="1:10" s="37" customFormat="1" ht="59.45" customHeight="1" thickBot="1" x14ac:dyDescent="0.3">
      <c r="A1" s="104" t="s">
        <v>31</v>
      </c>
      <c r="B1" s="90" t="s">
        <v>32</v>
      </c>
      <c r="C1" s="66" t="s">
        <v>33</v>
      </c>
      <c r="D1" s="64" t="s">
        <v>34</v>
      </c>
      <c r="E1" s="38" t="s">
        <v>35</v>
      </c>
      <c r="F1" s="35" t="s">
        <v>36</v>
      </c>
      <c r="G1" s="36" t="s">
        <v>37</v>
      </c>
      <c r="H1" s="36" t="s">
        <v>38</v>
      </c>
      <c r="I1" s="36" t="s">
        <v>39</v>
      </c>
      <c r="J1" s="36" t="s">
        <v>40</v>
      </c>
    </row>
    <row r="2" spans="1:10" ht="43.9" customHeight="1" thickTop="1" x14ac:dyDescent="0.25">
      <c r="A2" s="183" t="s">
        <v>56</v>
      </c>
      <c r="B2" s="184" t="s">
        <v>107</v>
      </c>
      <c r="C2" s="169">
        <v>5429.2489999999998</v>
      </c>
      <c r="D2" s="166"/>
      <c r="E2" s="167"/>
      <c r="F2" s="168"/>
      <c r="G2" s="170">
        <v>0.01</v>
      </c>
      <c r="H2" s="164"/>
      <c r="I2" s="96" t="s">
        <v>70</v>
      </c>
      <c r="J2" s="162" t="s">
        <v>137</v>
      </c>
    </row>
    <row r="3" spans="1:10" ht="26.45" customHeight="1" x14ac:dyDescent="0.25">
      <c r="A3" s="183" t="s">
        <v>119</v>
      </c>
      <c r="B3" s="184" t="s">
        <v>109</v>
      </c>
      <c r="C3" s="169">
        <v>1643.2</v>
      </c>
      <c r="D3" s="166"/>
      <c r="E3" s="167"/>
      <c r="F3" s="168"/>
      <c r="G3" s="170">
        <v>0.01</v>
      </c>
      <c r="H3" s="164"/>
      <c r="I3" s="161" t="s">
        <v>136</v>
      </c>
      <c r="J3" s="163" t="s">
        <v>102</v>
      </c>
    </row>
    <row r="4" spans="1:10" ht="54.6" customHeight="1" x14ac:dyDescent="0.25">
      <c r="A4" s="185" t="s">
        <v>120</v>
      </c>
      <c r="B4" s="186" t="s">
        <v>112</v>
      </c>
      <c r="C4" s="175">
        <v>2528</v>
      </c>
      <c r="D4" s="176"/>
      <c r="E4" s="177"/>
      <c r="F4" s="178"/>
      <c r="G4" s="179">
        <v>0.05</v>
      </c>
      <c r="H4" s="180"/>
      <c r="I4" s="177" t="s">
        <v>130</v>
      </c>
      <c r="J4" s="181"/>
    </row>
    <row r="5" spans="1:10" ht="63" customHeight="1" x14ac:dyDescent="0.25">
      <c r="A5" s="185" t="s">
        <v>120</v>
      </c>
      <c r="B5" s="186" t="s">
        <v>114</v>
      </c>
      <c r="C5" s="175">
        <v>157.31700000000001</v>
      </c>
      <c r="D5" s="176"/>
      <c r="E5" s="177"/>
      <c r="F5" s="178"/>
      <c r="G5" s="179">
        <v>0.05</v>
      </c>
      <c r="H5" s="180"/>
      <c r="I5" s="182" t="s">
        <v>140</v>
      </c>
      <c r="J5" s="181" t="s">
        <v>139</v>
      </c>
    </row>
    <row r="6" spans="1:10" ht="52.9" customHeight="1" x14ac:dyDescent="0.25">
      <c r="A6" s="185" t="s">
        <v>121</v>
      </c>
      <c r="B6" s="186" t="s">
        <v>116</v>
      </c>
      <c r="C6" s="175">
        <v>1827.8530000000001</v>
      </c>
      <c r="D6" s="176"/>
      <c r="E6" s="177"/>
      <c r="F6" s="178"/>
      <c r="G6" s="179">
        <v>0.05</v>
      </c>
      <c r="H6" s="180"/>
      <c r="I6" s="182" t="s">
        <v>130</v>
      </c>
      <c r="J6" s="181"/>
    </row>
    <row r="7" spans="1:10" ht="37.15" customHeight="1" x14ac:dyDescent="0.25">
      <c r="A7" s="185" t="s">
        <v>55</v>
      </c>
      <c r="B7" s="186" t="s">
        <v>109</v>
      </c>
      <c r="C7" s="175">
        <v>1092.1969999999999</v>
      </c>
      <c r="D7" s="176"/>
      <c r="E7" s="177"/>
      <c r="F7" s="177"/>
      <c r="G7" s="179">
        <v>0.05</v>
      </c>
      <c r="H7" s="180"/>
      <c r="I7" s="190" t="s">
        <v>76</v>
      </c>
      <c r="J7" s="181"/>
    </row>
    <row r="8" spans="1:10" ht="96" customHeight="1" x14ac:dyDescent="0.25">
      <c r="A8" s="185" t="s">
        <v>55</v>
      </c>
      <c r="B8" s="186" t="s">
        <v>112</v>
      </c>
      <c r="C8" s="175">
        <v>496</v>
      </c>
      <c r="D8" s="176"/>
      <c r="E8" s="177"/>
      <c r="F8" s="177"/>
      <c r="G8" s="179">
        <v>0.05</v>
      </c>
      <c r="H8" s="180"/>
      <c r="I8" s="182" t="s">
        <v>130</v>
      </c>
      <c r="J8" s="181"/>
    </row>
    <row r="9" spans="1:10" ht="66.599999999999994" customHeight="1" x14ac:dyDescent="0.25">
      <c r="A9" s="185" t="s">
        <v>55</v>
      </c>
      <c r="B9" s="186" t="s">
        <v>114</v>
      </c>
      <c r="C9" s="175">
        <v>28.562999999999999</v>
      </c>
      <c r="D9" s="176"/>
      <c r="E9" s="177"/>
      <c r="F9" s="177"/>
      <c r="G9" s="179">
        <v>0.05</v>
      </c>
      <c r="H9" s="180"/>
      <c r="I9" s="182" t="s">
        <v>130</v>
      </c>
      <c r="J9" s="181"/>
    </row>
    <row r="10" spans="1:10" ht="13.9" customHeight="1" x14ac:dyDescent="0.25">
      <c r="A10" s="185" t="s">
        <v>55</v>
      </c>
      <c r="B10" s="186" t="s">
        <v>116</v>
      </c>
      <c r="C10" s="175">
        <v>99.962999999999994</v>
      </c>
      <c r="D10" s="176"/>
      <c r="E10" s="177"/>
      <c r="F10" s="177"/>
      <c r="G10" s="179">
        <v>0.05</v>
      </c>
      <c r="H10" s="180"/>
      <c r="I10" s="182" t="s">
        <v>130</v>
      </c>
      <c r="J10" s="181"/>
    </row>
    <row r="11" spans="1:10" ht="13.9" customHeight="1" x14ac:dyDescent="0.25">
      <c r="A11" s="149" t="s">
        <v>107</v>
      </c>
      <c r="B11" s="150" t="s">
        <v>72</v>
      </c>
      <c r="C11" s="153">
        <v>5278.0010000000002</v>
      </c>
      <c r="D11" s="166"/>
      <c r="E11" s="165"/>
      <c r="F11" s="165"/>
      <c r="G11" s="171">
        <v>0.01</v>
      </c>
      <c r="H11" s="164"/>
      <c r="I11" s="161" t="s">
        <v>136</v>
      </c>
    </row>
    <row r="12" spans="1:10" ht="34.15" customHeight="1" x14ac:dyDescent="0.25">
      <c r="A12" s="191" t="s">
        <v>109</v>
      </c>
      <c r="B12" s="192" t="s">
        <v>75</v>
      </c>
      <c r="C12" s="153">
        <v>14.661</v>
      </c>
      <c r="D12" s="176"/>
      <c r="E12" s="177"/>
      <c r="F12" s="177"/>
      <c r="G12" s="194">
        <v>0.01</v>
      </c>
      <c r="H12" s="180"/>
      <c r="I12" s="182" t="s">
        <v>136</v>
      </c>
      <c r="J12" s="181"/>
    </row>
    <row r="13" spans="1:10" ht="13.9" customHeight="1" x14ac:dyDescent="0.25">
      <c r="A13" s="191" t="s">
        <v>109</v>
      </c>
      <c r="B13" s="192" t="s">
        <v>119</v>
      </c>
      <c r="C13" s="193">
        <v>1775.5519999999999</v>
      </c>
      <c r="D13" s="176"/>
      <c r="E13" s="177"/>
      <c r="F13" s="177"/>
      <c r="G13" s="194">
        <v>0.01</v>
      </c>
      <c r="H13" s="180"/>
      <c r="I13" s="190" t="s">
        <v>136</v>
      </c>
      <c r="J13" s="181"/>
    </row>
    <row r="14" spans="1:10" ht="69.599999999999994" customHeight="1" x14ac:dyDescent="0.25">
      <c r="A14" s="191" t="s">
        <v>109</v>
      </c>
      <c r="B14" s="192" t="s">
        <v>120</v>
      </c>
      <c r="C14" s="193">
        <v>4653</v>
      </c>
      <c r="D14" s="176"/>
      <c r="E14" s="177"/>
      <c r="F14" s="178"/>
      <c r="G14" s="194">
        <v>0.05</v>
      </c>
      <c r="H14" s="180"/>
      <c r="I14" s="182" t="s">
        <v>130</v>
      </c>
      <c r="J14" s="181"/>
    </row>
    <row r="15" spans="1:10" ht="91.9" customHeight="1" x14ac:dyDescent="0.25">
      <c r="A15" s="191" t="s">
        <v>109</v>
      </c>
      <c r="B15" s="192" t="s">
        <v>57</v>
      </c>
      <c r="C15" s="193">
        <v>45</v>
      </c>
      <c r="D15" s="176"/>
      <c r="E15" s="177"/>
      <c r="F15" s="177"/>
      <c r="G15" s="194">
        <v>0.01</v>
      </c>
      <c r="H15" s="180"/>
      <c r="I15" s="190" t="s">
        <v>103</v>
      </c>
      <c r="J15" s="181"/>
    </row>
    <row r="16" spans="1:10" ht="13.9" customHeight="1" x14ac:dyDescent="0.25">
      <c r="A16" s="191" t="s">
        <v>109</v>
      </c>
      <c r="B16" s="192" t="s">
        <v>55</v>
      </c>
      <c r="C16" s="193">
        <v>1456.902</v>
      </c>
      <c r="D16" s="176"/>
      <c r="E16" s="177"/>
      <c r="F16" s="177"/>
      <c r="G16" s="194">
        <v>0.05</v>
      </c>
      <c r="H16" s="180"/>
      <c r="I16" s="190" t="s">
        <v>76</v>
      </c>
      <c r="J16" s="181"/>
    </row>
    <row r="17" spans="1:10" ht="62.45" customHeight="1" x14ac:dyDescent="0.25">
      <c r="A17" s="191" t="s">
        <v>112</v>
      </c>
      <c r="B17" s="192" t="s">
        <v>57</v>
      </c>
      <c r="C17" s="193">
        <v>1880.5</v>
      </c>
      <c r="D17" s="176"/>
      <c r="E17" s="177"/>
      <c r="F17" s="177"/>
      <c r="G17" s="194">
        <v>0.01</v>
      </c>
      <c r="H17" s="180"/>
      <c r="I17" s="190" t="s">
        <v>103</v>
      </c>
      <c r="J17" s="181"/>
    </row>
    <row r="18" spans="1:10" ht="61.15" customHeight="1" x14ac:dyDescent="0.25">
      <c r="A18" s="191" t="s">
        <v>112</v>
      </c>
      <c r="B18" s="192" t="s">
        <v>55</v>
      </c>
      <c r="C18" s="193">
        <v>514</v>
      </c>
      <c r="D18" s="176"/>
      <c r="E18" s="177"/>
      <c r="F18" s="177"/>
      <c r="G18" s="194">
        <v>0.05</v>
      </c>
      <c r="H18" s="180"/>
      <c r="I18" s="182" t="s">
        <v>130</v>
      </c>
      <c r="J18" s="181"/>
    </row>
    <row r="19" spans="1:10" ht="35.450000000000003" customHeight="1" x14ac:dyDescent="0.25">
      <c r="A19" s="191" t="s">
        <v>114</v>
      </c>
      <c r="B19" s="192" t="s">
        <v>55</v>
      </c>
      <c r="C19" s="193">
        <v>148.511</v>
      </c>
      <c r="D19" s="176"/>
      <c r="E19" s="177"/>
      <c r="F19" s="177"/>
      <c r="G19" s="194">
        <v>0.05</v>
      </c>
      <c r="H19" s="180"/>
      <c r="I19" s="182" t="s">
        <v>130</v>
      </c>
      <c r="J19" s="181"/>
    </row>
    <row r="20" spans="1:10" ht="35.450000000000003" customHeight="1" x14ac:dyDescent="0.25">
      <c r="A20" s="191" t="s">
        <v>116</v>
      </c>
      <c r="B20" s="192" t="s">
        <v>122</v>
      </c>
      <c r="C20" s="193">
        <v>1800</v>
      </c>
      <c r="D20" s="176"/>
      <c r="E20" s="177"/>
      <c r="F20" s="177"/>
      <c r="G20" s="194">
        <v>0.1</v>
      </c>
      <c r="H20" s="180"/>
      <c r="I20" s="182" t="s">
        <v>130</v>
      </c>
      <c r="J20" s="181"/>
    </row>
    <row r="21" spans="1:10" ht="13.9" customHeight="1" x14ac:dyDescent="0.25">
      <c r="A21" s="191" t="s">
        <v>116</v>
      </c>
      <c r="B21" s="192" t="s">
        <v>123</v>
      </c>
      <c r="C21" s="193">
        <v>628.82799999999997</v>
      </c>
      <c r="D21" s="176"/>
      <c r="E21" s="177"/>
      <c r="F21" s="177"/>
      <c r="G21" s="194">
        <v>0.1</v>
      </c>
      <c r="H21" s="180"/>
      <c r="I21" s="182" t="s">
        <v>130</v>
      </c>
      <c r="J21" s="181"/>
    </row>
    <row r="22" spans="1:10" ht="44.45" customHeight="1" x14ac:dyDescent="0.25">
      <c r="A22" s="191" t="s">
        <v>116</v>
      </c>
      <c r="B22" s="192" t="s">
        <v>57</v>
      </c>
      <c r="C22" s="193">
        <v>45.5</v>
      </c>
      <c r="D22" s="176"/>
      <c r="E22" s="177"/>
      <c r="F22" s="177"/>
      <c r="G22" s="194">
        <v>0.01</v>
      </c>
      <c r="H22" s="180"/>
      <c r="I22" s="182" t="s">
        <v>130</v>
      </c>
      <c r="J22" s="181"/>
    </row>
    <row r="23" spans="1:10" ht="37.15" customHeight="1" x14ac:dyDescent="0.25">
      <c r="A23" s="191" t="s">
        <v>116</v>
      </c>
      <c r="B23" s="192" t="s">
        <v>55</v>
      </c>
      <c r="C23" s="193">
        <v>120.81399999999999</v>
      </c>
      <c r="D23" s="195"/>
      <c r="E23" s="177"/>
      <c r="F23" s="177"/>
      <c r="G23" s="194">
        <v>0.05</v>
      </c>
      <c r="H23" s="180"/>
      <c r="I23" s="182" t="s">
        <v>130</v>
      </c>
      <c r="J23" s="181"/>
    </row>
    <row r="24" spans="1:10" ht="13.9" customHeight="1" x14ac:dyDescent="0.25">
      <c r="A24" s="191" t="s">
        <v>117</v>
      </c>
      <c r="B24" s="192" t="s">
        <v>57</v>
      </c>
      <c r="C24" s="193">
        <v>1.1000000000000001</v>
      </c>
      <c r="D24" s="195"/>
      <c r="E24" s="177"/>
      <c r="F24" s="177"/>
      <c r="G24" s="194">
        <v>0.01</v>
      </c>
      <c r="H24" s="180"/>
      <c r="I24" s="182" t="s">
        <v>130</v>
      </c>
      <c r="J24" s="181"/>
    </row>
    <row r="25" spans="1:10" ht="13.9" customHeight="1" x14ac:dyDescent="0.25">
      <c r="A25" s="110"/>
      <c r="B25" s="111"/>
      <c r="C25" s="142"/>
      <c r="E25" s="16"/>
      <c r="F25" s="63"/>
      <c r="G25" s="145"/>
      <c r="I25" s="95"/>
    </row>
    <row r="26" spans="1:10" ht="56.45" customHeight="1" x14ac:dyDescent="0.25">
      <c r="A26" s="110"/>
      <c r="B26" s="111"/>
      <c r="C26" s="142"/>
      <c r="E26" s="16"/>
      <c r="F26" s="63"/>
      <c r="G26" s="145"/>
      <c r="I26" s="95"/>
      <c r="J26" s="97"/>
    </row>
    <row r="27" spans="1:10" ht="13.9" customHeight="1" x14ac:dyDescent="0.25">
      <c r="A27" s="110"/>
      <c r="B27" s="111"/>
      <c r="C27" s="142"/>
      <c r="E27" s="16"/>
      <c r="F27" s="63"/>
      <c r="G27" s="145"/>
      <c r="I27" s="96"/>
      <c r="J27" s="97"/>
    </row>
    <row r="28" spans="1:10" ht="13.9" customHeight="1" x14ac:dyDescent="0.25">
      <c r="A28" s="110"/>
      <c r="B28" s="111"/>
      <c r="C28" s="142"/>
      <c r="E28" s="16"/>
      <c r="F28" s="63"/>
      <c r="G28" s="145"/>
      <c r="I28" s="95"/>
    </row>
    <row r="29" spans="1:10" ht="13.9" customHeight="1" x14ac:dyDescent="0.25">
      <c r="A29" s="110"/>
      <c r="B29" s="111"/>
      <c r="C29" s="142"/>
      <c r="E29" s="16"/>
      <c r="F29" s="63"/>
      <c r="G29" s="145"/>
      <c r="I29" s="95"/>
    </row>
    <row r="30" spans="1:10" ht="13.9" customHeight="1" x14ac:dyDescent="0.25">
      <c r="A30" s="110"/>
      <c r="B30" s="111"/>
      <c r="C30" s="142"/>
      <c r="G30" s="145"/>
      <c r="I30" s="95"/>
    </row>
    <row r="31" spans="1:10" ht="65.45" customHeight="1" x14ac:dyDescent="0.25">
      <c r="A31" s="110"/>
      <c r="B31" s="111"/>
      <c r="C31" s="142"/>
      <c r="G31" s="145"/>
      <c r="I31" s="94"/>
      <c r="J31" s="108"/>
    </row>
    <row r="32" spans="1:10" ht="31.9" customHeight="1" x14ac:dyDescent="0.25">
      <c r="A32" s="110"/>
      <c r="B32" s="111"/>
      <c r="C32" s="142"/>
      <c r="G32" s="145"/>
      <c r="I32" s="94"/>
      <c r="J32" s="108"/>
    </row>
    <row r="33" spans="1:10" ht="35.450000000000003" customHeight="1" x14ac:dyDescent="0.25">
      <c r="A33" s="110"/>
      <c r="B33" s="111"/>
      <c r="C33" s="142"/>
      <c r="G33" s="145"/>
      <c r="I33" s="94"/>
      <c r="J33" s="108"/>
    </row>
    <row r="34" spans="1:10" ht="34.15" customHeight="1" x14ac:dyDescent="0.25">
      <c r="A34" s="110"/>
      <c r="B34" s="111"/>
      <c r="C34" s="142"/>
      <c r="G34" s="145"/>
      <c r="I34" s="94"/>
      <c r="J34" s="108"/>
    </row>
    <row r="35" spans="1:10" ht="13.9" customHeight="1" x14ac:dyDescent="0.25">
      <c r="A35" s="110"/>
      <c r="B35" s="111"/>
      <c r="C35" s="142"/>
      <c r="G35" s="145"/>
      <c r="I35" s="95"/>
    </row>
    <row r="36" spans="1:10" ht="13.9" customHeight="1" x14ac:dyDescent="0.25">
      <c r="A36" s="110"/>
      <c r="B36" s="111"/>
      <c r="C36" s="142"/>
      <c r="D36" s="89"/>
      <c r="E36" s="58"/>
      <c r="F36" s="60"/>
      <c r="G36" s="145"/>
      <c r="I36" s="95"/>
    </row>
    <row r="37" spans="1:10" ht="13.9" customHeight="1" x14ac:dyDescent="0.25">
      <c r="A37" s="110"/>
      <c r="B37" s="111"/>
      <c r="C37" s="142"/>
      <c r="D37" s="89"/>
      <c r="E37" s="58"/>
      <c r="F37" s="60"/>
      <c r="G37" s="145"/>
      <c r="I37" s="95"/>
    </row>
    <row r="38" spans="1:10" ht="13.9" customHeight="1" x14ac:dyDescent="0.25">
      <c r="A38" s="110"/>
      <c r="B38" s="111"/>
      <c r="C38" s="142"/>
      <c r="E38" s="16"/>
      <c r="F38" s="17"/>
      <c r="G38" s="145"/>
      <c r="I38" s="95"/>
      <c r="J38" s="119"/>
    </row>
    <row r="39" spans="1:10" ht="13.9" customHeight="1" x14ac:dyDescent="0.25">
      <c r="A39" s="110"/>
      <c r="B39" s="111"/>
      <c r="C39" s="142"/>
      <c r="E39" s="16"/>
      <c r="F39" s="17"/>
      <c r="G39" s="145"/>
      <c r="I39" s="95"/>
    </row>
    <row r="40" spans="1:10" ht="13.9" customHeight="1" x14ac:dyDescent="0.25">
      <c r="A40" s="110"/>
      <c r="B40" s="111"/>
      <c r="C40" s="142"/>
      <c r="E40" s="16"/>
      <c r="F40" s="63"/>
      <c r="G40" s="145"/>
      <c r="I40" s="109"/>
      <c r="J40" s="108"/>
    </row>
    <row r="41" spans="1:10" ht="13.9" customHeight="1" x14ac:dyDescent="0.25">
      <c r="A41" s="110"/>
      <c r="B41" s="111"/>
      <c r="C41" s="142"/>
      <c r="E41" s="16"/>
      <c r="F41" s="63"/>
      <c r="G41" s="145"/>
      <c r="I41" s="95"/>
      <c r="J41" s="108"/>
    </row>
    <row r="42" spans="1:10" ht="31.9" customHeight="1" x14ac:dyDescent="0.25">
      <c r="A42" s="110"/>
      <c r="B42" s="111"/>
      <c r="C42" s="142"/>
      <c r="E42" s="16"/>
      <c r="F42" s="63"/>
      <c r="G42" s="145"/>
      <c r="I42" s="95"/>
    </row>
    <row r="43" spans="1:10" ht="13.9" customHeight="1" x14ac:dyDescent="0.25">
      <c r="A43" s="149"/>
      <c r="B43" s="150"/>
      <c r="C43" s="143"/>
      <c r="E43" s="16"/>
      <c r="F43" s="63"/>
      <c r="G43" s="146"/>
      <c r="I43" s="96"/>
      <c r="J43" s="97"/>
    </row>
    <row r="44" spans="1:10" ht="13.9" customHeight="1" x14ac:dyDescent="0.25">
      <c r="E44" s="16"/>
      <c r="F44" s="63"/>
      <c r="I44" s="62"/>
    </row>
    <row r="45" spans="1:10" ht="13.9" customHeight="1" x14ac:dyDescent="0.25">
      <c r="A45" s="188"/>
      <c r="B45" s="79"/>
      <c r="E45" s="16"/>
      <c r="F45" s="63"/>
      <c r="I45" s="62"/>
    </row>
    <row r="46" spans="1:10" ht="13.9" customHeight="1" x14ac:dyDescent="0.25">
      <c r="B46" s="79"/>
      <c r="E46" s="16"/>
      <c r="F46" s="63"/>
      <c r="I46" s="62"/>
    </row>
    <row r="47" spans="1:10" ht="13.9" customHeight="1" x14ac:dyDescent="0.25">
      <c r="E47" s="16"/>
      <c r="F47" s="17"/>
      <c r="I47" s="62"/>
    </row>
    <row r="48" spans="1:10" ht="13.9" customHeight="1" x14ac:dyDescent="0.25">
      <c r="A48" s="188"/>
      <c r="E48" s="16"/>
      <c r="F48" s="63"/>
      <c r="I48" s="62"/>
    </row>
    <row r="49" spans="1:9" ht="13.9" customHeight="1" x14ac:dyDescent="0.25">
      <c r="A49" s="188"/>
      <c r="E49" s="16"/>
      <c r="F49" s="63"/>
      <c r="I49" s="62"/>
    </row>
    <row r="50" spans="1:9" ht="13.9" customHeight="1" x14ac:dyDescent="0.25">
      <c r="E50" s="16"/>
      <c r="F50" s="63"/>
      <c r="I50" s="62"/>
    </row>
    <row r="51" spans="1:9" ht="13.9" customHeight="1" x14ac:dyDescent="0.25">
      <c r="E51" s="16"/>
      <c r="F51" s="63"/>
      <c r="I51" s="62"/>
    </row>
    <row r="52" spans="1:9" ht="13.9" customHeight="1" x14ac:dyDescent="0.25">
      <c r="E52" s="16"/>
      <c r="F52" s="63"/>
      <c r="I52" s="62"/>
    </row>
    <row r="53" spans="1:9" ht="13.9" customHeight="1" x14ac:dyDescent="0.25">
      <c r="B53" s="79"/>
      <c r="E53" s="16"/>
      <c r="F53" s="63"/>
      <c r="I53" s="62"/>
    </row>
    <row r="54" spans="1:9" ht="13.9" customHeight="1" x14ac:dyDescent="0.25">
      <c r="A54" s="188"/>
      <c r="B54" s="79"/>
      <c r="E54" s="16"/>
      <c r="F54" s="63"/>
      <c r="I54" s="62"/>
    </row>
    <row r="55" spans="1:9" ht="13.9" customHeight="1" x14ac:dyDescent="0.25">
      <c r="A55" s="188"/>
      <c r="B55" s="79"/>
      <c r="E55" s="16"/>
      <c r="F55" s="63"/>
      <c r="I55" s="62"/>
    </row>
    <row r="56" spans="1:9" ht="13.9" customHeight="1" x14ac:dyDescent="0.25">
      <c r="A56" s="188"/>
      <c r="B56" s="79"/>
      <c r="E56" s="16"/>
      <c r="F56" s="63"/>
      <c r="I56" s="62"/>
    </row>
    <row r="57" spans="1:9" ht="13.9" customHeight="1" x14ac:dyDescent="0.25">
      <c r="A57" s="189"/>
      <c r="B57" s="117"/>
      <c r="E57" s="16"/>
      <c r="F57" s="63"/>
      <c r="I57" s="62"/>
    </row>
    <row r="58" spans="1:9" ht="13.9" customHeight="1" x14ac:dyDescent="0.25">
      <c r="A58" s="189"/>
      <c r="B58" s="117"/>
      <c r="E58" s="16"/>
      <c r="F58" s="63"/>
      <c r="I58" s="62"/>
    </row>
    <row r="59" spans="1:9" ht="13.9" customHeight="1" x14ac:dyDescent="0.25">
      <c r="A59" s="189"/>
      <c r="B59" s="117"/>
      <c r="E59" s="16"/>
      <c r="F59" s="63"/>
      <c r="I59" s="62"/>
    </row>
    <row r="60" spans="1:9" ht="13.9" customHeight="1" x14ac:dyDescent="0.25">
      <c r="A60" s="189"/>
      <c r="B60" s="117"/>
      <c r="E60" s="16"/>
      <c r="F60" s="63"/>
      <c r="I60" s="62"/>
    </row>
    <row r="61" spans="1:9" ht="13.9" customHeight="1" x14ac:dyDescent="0.25">
      <c r="A61" s="189"/>
      <c r="B61" s="117"/>
      <c r="E61" s="16"/>
      <c r="F61" s="63"/>
      <c r="I61" s="62"/>
    </row>
    <row r="62" spans="1:9" ht="13.9" customHeight="1" x14ac:dyDescent="0.25">
      <c r="A62" s="189"/>
      <c r="B62" s="117"/>
      <c r="E62" s="16"/>
      <c r="F62" s="63"/>
      <c r="I62" s="62"/>
    </row>
    <row r="63" spans="1:9" ht="13.9" customHeight="1" x14ac:dyDescent="0.25">
      <c r="B63" s="117"/>
      <c r="I63" s="62"/>
    </row>
    <row r="64" spans="1:9" ht="13.9" customHeight="1" x14ac:dyDescent="0.25">
      <c r="B64" s="117"/>
      <c r="I64" s="62"/>
    </row>
    <row r="65" spans="1:9" ht="13.9" customHeight="1" x14ac:dyDescent="0.25">
      <c r="A65" s="189"/>
      <c r="B65" s="117"/>
      <c r="I65" s="62"/>
    </row>
    <row r="66" spans="1:9" ht="13.9" customHeight="1" x14ac:dyDescent="0.25">
      <c r="A66" s="189"/>
      <c r="B66" s="117"/>
      <c r="I66" s="62"/>
    </row>
    <row r="67" spans="1:9" ht="13.9" customHeight="1" x14ac:dyDescent="0.25">
      <c r="B67" s="117"/>
      <c r="C67" s="99"/>
      <c r="I67" s="62"/>
    </row>
    <row r="68" spans="1:9" ht="13.9" customHeight="1" x14ac:dyDescent="0.25">
      <c r="A68" s="188"/>
      <c r="C68" s="99"/>
      <c r="I68" s="62"/>
    </row>
    <row r="69" spans="1:9" ht="13.9" customHeight="1" x14ac:dyDescent="0.25"/>
    <row r="70" spans="1:9" ht="13.9" customHeight="1" x14ac:dyDescent="0.25">
      <c r="C70" s="99"/>
    </row>
    <row r="71" spans="1:9" ht="13.9" customHeight="1" x14ac:dyDescent="0.25">
      <c r="C71" s="99"/>
    </row>
    <row r="72" spans="1:9" ht="13.9" customHeight="1" x14ac:dyDescent="0.25">
      <c r="C72" s="99"/>
    </row>
    <row r="73" spans="1:9" ht="13.9" customHeight="1" x14ac:dyDescent="0.25">
      <c r="C73" s="99"/>
    </row>
    <row r="74" spans="1:9" ht="13.9" customHeight="1" x14ac:dyDescent="0.25">
      <c r="C74" s="99"/>
    </row>
    <row r="75" spans="1:9" ht="13.9" customHeight="1" x14ac:dyDescent="0.25">
      <c r="C75" s="99"/>
    </row>
    <row r="76" spans="1:9" ht="13.9" customHeight="1" x14ac:dyDescent="0.25">
      <c r="C76" s="99"/>
    </row>
    <row r="77" spans="1:9" ht="13.9" customHeight="1" x14ac:dyDescent="0.25">
      <c r="C77" s="99"/>
    </row>
    <row r="78" spans="1:9" ht="13.9" customHeight="1" x14ac:dyDescent="0.25">
      <c r="C78" s="99"/>
    </row>
    <row r="79" spans="1:9" ht="13.9" customHeight="1" x14ac:dyDescent="0.25">
      <c r="C79" s="99"/>
    </row>
    <row r="80" spans="1:9" ht="13.9" customHeight="1" x14ac:dyDescent="0.25">
      <c r="C80" s="99"/>
    </row>
    <row r="81" spans="3:3" ht="13.9" customHeight="1" x14ac:dyDescent="0.25">
      <c r="C81" s="99"/>
    </row>
    <row r="82" spans="3:3" ht="13.9" customHeight="1" x14ac:dyDescent="0.25">
      <c r="C82" s="99"/>
    </row>
    <row r="83" spans="3:3" ht="13.9" customHeight="1" x14ac:dyDescent="0.25">
      <c r="C83" s="99"/>
    </row>
    <row r="84" spans="3:3" ht="13.9" customHeight="1" x14ac:dyDescent="0.25">
      <c r="C84" s="99"/>
    </row>
    <row r="85" spans="3:3" ht="13.9" customHeight="1" x14ac:dyDescent="0.25">
      <c r="C85" s="99"/>
    </row>
    <row r="86" spans="3:3" ht="13.9" customHeight="1" x14ac:dyDescent="0.25">
      <c r="C86" s="99"/>
    </row>
    <row r="87" spans="3:3" ht="13.9" customHeight="1" x14ac:dyDescent="0.25">
      <c r="C87" s="99"/>
    </row>
    <row r="88" spans="3:3" ht="13.9" customHeight="1" x14ac:dyDescent="0.25">
      <c r="C88" s="99"/>
    </row>
    <row r="89" spans="3:3" ht="13.9" customHeight="1" x14ac:dyDescent="0.25">
      <c r="C89" s="99"/>
    </row>
    <row r="90" spans="3:3" ht="13.9" customHeight="1" x14ac:dyDescent="0.25">
      <c r="C90" s="99"/>
    </row>
    <row r="91" spans="3:3" ht="13.9" customHeight="1" x14ac:dyDescent="0.25">
      <c r="C91" s="99"/>
    </row>
    <row r="92" spans="3:3" ht="13.9" customHeight="1" x14ac:dyDescent="0.25">
      <c r="C92" s="99"/>
    </row>
    <row r="93" spans="3:3" ht="13.9" customHeight="1" x14ac:dyDescent="0.25">
      <c r="C93" s="99"/>
    </row>
    <row r="94" spans="3:3" ht="13.9" customHeight="1" x14ac:dyDescent="0.25">
      <c r="C94" s="99"/>
    </row>
    <row r="95" spans="3:3" ht="13.9" customHeight="1" x14ac:dyDescent="0.25">
      <c r="C95" s="99"/>
    </row>
    <row r="96" spans="3:3" ht="13.9" customHeight="1" x14ac:dyDescent="0.25">
      <c r="C96" s="99"/>
    </row>
    <row r="97" spans="3:10" ht="13.9" customHeight="1" x14ac:dyDescent="0.25">
      <c r="C97" s="99"/>
    </row>
    <row r="98" spans="3:10" ht="13.9" customHeight="1" x14ac:dyDescent="0.25"/>
    <row r="99" spans="3:10" ht="13.9" customHeight="1" x14ac:dyDescent="0.25">
      <c r="C99" s="99"/>
      <c r="J99" s="80"/>
    </row>
    <row r="100" spans="3:10" ht="13.9" customHeight="1" x14ac:dyDescent="0.25">
      <c r="C100" s="99"/>
      <c r="J100" s="80"/>
    </row>
    <row r="101" spans="3:10" ht="13.9" customHeight="1" x14ac:dyDescent="0.25">
      <c r="C101" s="99"/>
      <c r="J101" s="80"/>
    </row>
    <row r="102" spans="3:10" ht="13.9" customHeight="1" x14ac:dyDescent="0.25"/>
    <row r="103" spans="3:10" ht="13.9" customHeight="1" x14ac:dyDescent="0.25">
      <c r="C103" s="100"/>
    </row>
    <row r="104" spans="3:10" ht="13.9" customHeight="1" x14ac:dyDescent="0.25"/>
    <row r="105" spans="3:10" ht="13.9" customHeight="1" x14ac:dyDescent="0.25">
      <c r="C105" s="100"/>
    </row>
    <row r="106" spans="3:10" ht="13.9" customHeight="1" x14ac:dyDescent="0.25">
      <c r="J106" s="80"/>
    </row>
    <row r="107" spans="3:10" ht="13.9" customHeight="1" x14ac:dyDescent="0.25"/>
    <row r="108" spans="3:10" ht="13.9" customHeight="1" x14ac:dyDescent="0.25">
      <c r="C108" s="100"/>
    </row>
    <row r="109" spans="3:10" ht="13.9" customHeight="1" x14ac:dyDescent="0.25"/>
    <row r="110" spans="3:10" ht="13.9" customHeight="1" x14ac:dyDescent="0.25">
      <c r="C110" s="100"/>
    </row>
    <row r="111" spans="3:10" ht="13.9" customHeight="1" x14ac:dyDescent="0.25">
      <c r="J111" s="80"/>
    </row>
    <row r="112" spans="3:10" ht="13.9" customHeight="1" x14ac:dyDescent="0.25"/>
    <row r="113" spans="3:3" ht="13.9" customHeight="1" x14ac:dyDescent="0.25"/>
    <row r="114" spans="3:3" ht="13.9" customHeight="1" x14ac:dyDescent="0.25">
      <c r="C114" s="100"/>
    </row>
    <row r="115" spans="3:3" ht="13.9" customHeight="1" x14ac:dyDescent="0.25"/>
    <row r="116" spans="3:3" ht="13.9" customHeight="1" x14ac:dyDescent="0.25"/>
    <row r="117" spans="3:3" ht="13.9" customHeight="1" x14ac:dyDescent="0.25"/>
    <row r="118" spans="3:3" ht="13.9" customHeight="1" x14ac:dyDescent="0.25">
      <c r="C118" s="100"/>
    </row>
    <row r="119" spans="3:3" ht="13.9" customHeight="1" x14ac:dyDescent="0.25"/>
    <row r="120" spans="3:3" ht="13.9" customHeight="1" x14ac:dyDescent="0.25"/>
    <row r="121" spans="3:3" ht="13.9" customHeight="1" x14ac:dyDescent="0.25">
      <c r="C121" s="100"/>
    </row>
    <row r="122" spans="3:3" ht="13.9" customHeight="1" x14ac:dyDescent="0.25"/>
    <row r="123" spans="3:3" ht="13.9" customHeight="1" x14ac:dyDescent="0.25"/>
    <row r="124" spans="3:3" ht="13.9" customHeight="1" x14ac:dyDescent="0.25">
      <c r="C124" s="100"/>
    </row>
    <row r="125" spans="3:3" ht="13.9" customHeight="1" x14ac:dyDescent="0.25"/>
    <row r="126" spans="3:3" ht="13.9" customHeight="1" x14ac:dyDescent="0.25"/>
    <row r="127" spans="3:3" ht="13.9" customHeight="1" x14ac:dyDescent="0.25">
      <c r="C127" s="100"/>
    </row>
    <row r="128" spans="3:3" ht="13.9" customHeight="1" x14ac:dyDescent="0.25"/>
    <row r="129" spans="3:3" ht="13.9" customHeight="1" x14ac:dyDescent="0.25"/>
    <row r="130" spans="3:3" ht="13.9" customHeight="1" x14ac:dyDescent="0.25"/>
    <row r="131" spans="3:3" ht="13.9" customHeight="1" x14ac:dyDescent="0.25"/>
    <row r="132" spans="3:3" ht="13.9" customHeight="1" x14ac:dyDescent="0.25"/>
    <row r="133" spans="3:3" ht="13.9" customHeight="1" x14ac:dyDescent="0.25">
      <c r="C133" s="100"/>
    </row>
    <row r="134" spans="3:3" ht="13.9" customHeight="1" x14ac:dyDescent="0.25"/>
    <row r="135" spans="3:3" ht="13.9" customHeight="1" x14ac:dyDescent="0.25"/>
    <row r="136" spans="3:3" ht="13.9" customHeight="1" x14ac:dyDescent="0.25">
      <c r="C136" s="100"/>
    </row>
    <row r="137" spans="3:3" ht="13.9" customHeight="1" x14ac:dyDescent="0.25"/>
    <row r="138" spans="3:3" ht="13.9" customHeight="1" x14ac:dyDescent="0.25"/>
    <row r="139" spans="3:3" ht="13.9" customHeight="1" x14ac:dyDescent="0.25">
      <c r="C139" s="100"/>
    </row>
    <row r="140" spans="3:3" ht="13.9" customHeight="1" x14ac:dyDescent="0.25"/>
    <row r="141" spans="3:3" ht="13.9" customHeight="1" x14ac:dyDescent="0.25"/>
    <row r="142" spans="3:3" ht="13.9" customHeight="1" x14ac:dyDescent="0.25">
      <c r="C142" s="100"/>
    </row>
    <row r="143" spans="3:3" ht="13.9" customHeight="1" x14ac:dyDescent="0.25"/>
    <row r="144" spans="3:3" ht="13.9" customHeight="1" x14ac:dyDescent="0.25"/>
    <row r="145" spans="3:3" ht="13.9" customHeight="1" x14ac:dyDescent="0.25">
      <c r="C145" s="100"/>
    </row>
    <row r="146" spans="3:3" ht="13.9" customHeight="1" x14ac:dyDescent="0.25"/>
    <row r="147" spans="3:3" ht="13.9" customHeight="1" x14ac:dyDescent="0.25">
      <c r="C147" s="100"/>
    </row>
    <row r="148" spans="3:3" ht="13.9" customHeight="1" x14ac:dyDescent="0.25"/>
    <row r="149" spans="3:3" ht="13.9" customHeight="1" x14ac:dyDescent="0.25"/>
    <row r="150" spans="3:3" ht="13.9" customHeight="1" x14ac:dyDescent="0.25"/>
    <row r="151" spans="3:3" ht="13.9" customHeight="1" x14ac:dyDescent="0.25">
      <c r="C151" s="100"/>
    </row>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c r="C158" s="100"/>
    </row>
    <row r="159" spans="3:3" ht="13.9" customHeight="1" x14ac:dyDescent="0.25"/>
    <row r="160" spans="3:3" ht="13.9" customHeight="1" x14ac:dyDescent="0.25"/>
    <row r="161" spans="3:3" ht="13.9" customHeight="1" x14ac:dyDescent="0.25">
      <c r="C161" s="100"/>
    </row>
    <row r="162" spans="3:3" ht="13.9" customHeight="1" x14ac:dyDescent="0.25"/>
    <row r="163" spans="3:3" ht="13.9" customHeight="1" x14ac:dyDescent="0.25"/>
    <row r="164" spans="3:3" ht="13.9" customHeight="1" x14ac:dyDescent="0.25">
      <c r="C164" s="100"/>
    </row>
    <row r="165" spans="3:3" ht="13.9" customHeight="1" x14ac:dyDescent="0.25"/>
    <row r="166" spans="3:3" ht="13.9" customHeight="1" x14ac:dyDescent="0.25"/>
    <row r="167" spans="3:3" ht="13.9" customHeight="1" x14ac:dyDescent="0.25"/>
    <row r="168" spans="3:3" ht="13.9" customHeight="1" x14ac:dyDescent="0.25"/>
    <row r="169" spans="3:3" ht="13.9" customHeight="1" x14ac:dyDescent="0.25"/>
    <row r="170" spans="3:3" ht="13.9" customHeight="1" x14ac:dyDescent="0.25"/>
    <row r="171" spans="3:3" ht="13.9" customHeight="1" x14ac:dyDescent="0.25"/>
    <row r="172" spans="3:3" ht="13.9" customHeight="1" x14ac:dyDescent="0.25"/>
    <row r="173" spans="3:3" ht="13.9" customHeight="1" x14ac:dyDescent="0.25"/>
    <row r="174" spans="3:3" ht="13.9" customHeight="1" x14ac:dyDescent="0.25"/>
    <row r="175" spans="3:3" ht="13.9" customHeight="1" x14ac:dyDescent="0.25"/>
    <row r="190" ht="13.9" customHeight="1" x14ac:dyDescent="0.25"/>
    <row r="191" ht="13.9" customHeight="1" x14ac:dyDescent="0.25"/>
    <row r="196" ht="13.9" customHeight="1" x14ac:dyDescent="0.25"/>
    <row r="197" ht="13.9" customHeight="1" x14ac:dyDescent="0.25"/>
  </sheetData>
  <phoneticPr fontId="33" type="noConversion"/>
  <conditionalFormatting sqref="A2:B5 B16:B22 B32 B36 A34:B34 B26:B27 B38:B43 B9:B11 A6:A7 A16:A31">
    <cfRule type="cellIs" dxfId="6" priority="2" stopIfTrue="1" operator="equal">
      <formula>"NULL"</formula>
    </cfRule>
  </conditionalFormatting>
  <conditionalFormatting sqref="J38">
    <cfRule type="cellIs" dxfId="5"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6" customWidth="1"/>
    <col min="2" max="2" width="35.140625" style="14" customWidth="1"/>
    <col min="3" max="3" width="20.7109375" style="14" customWidth="1"/>
    <col min="4" max="4" width="17" style="67" customWidth="1"/>
    <col min="5" max="5" width="15.85546875" style="83" customWidth="1"/>
    <col min="6" max="6" width="15.85546875" style="16" customWidth="1"/>
    <col min="7" max="7" width="15.85546875" style="57" customWidth="1"/>
    <col min="8" max="8" width="15.85546875" style="16" customWidth="1"/>
    <col min="9" max="9" width="56.85546875" style="74" customWidth="1"/>
    <col min="10" max="10" width="41.28515625" style="16" customWidth="1"/>
    <col min="11" max="11" width="11" style="83" customWidth="1"/>
    <col min="12" max="32" width="10.5703125" style="83" customWidth="1"/>
    <col min="33" max="16384" width="10.5703125" style="83"/>
  </cols>
  <sheetData>
    <row r="1" spans="1:11" s="37" customFormat="1" ht="73.150000000000006" customHeight="1" thickBot="1" x14ac:dyDescent="0.3">
      <c r="A1" s="104" t="s">
        <v>31</v>
      </c>
      <c r="B1" s="65" t="s">
        <v>32</v>
      </c>
      <c r="C1" s="148" t="s">
        <v>41</v>
      </c>
      <c r="D1" s="66" t="s">
        <v>42</v>
      </c>
      <c r="E1" s="64" t="s">
        <v>43</v>
      </c>
      <c r="F1" s="35" t="s">
        <v>44</v>
      </c>
      <c r="G1" s="38" t="s">
        <v>35</v>
      </c>
      <c r="H1" s="35" t="s">
        <v>36</v>
      </c>
      <c r="I1" s="36" t="s">
        <v>39</v>
      </c>
      <c r="J1" s="36" t="s">
        <v>40</v>
      </c>
    </row>
    <row r="2" spans="1:11" ht="74.45" customHeight="1" thickTop="1" x14ac:dyDescent="0.25">
      <c r="A2" s="187" t="s">
        <v>56</v>
      </c>
      <c r="B2" s="77" t="s">
        <v>107</v>
      </c>
      <c r="C2" s="116">
        <v>5402.5246416359896</v>
      </c>
      <c r="D2" s="92">
        <v>5464.8697129632819</v>
      </c>
      <c r="E2" s="82"/>
      <c r="F2" s="78"/>
      <c r="G2" s="61"/>
      <c r="H2" s="78"/>
      <c r="I2" s="161" t="s">
        <v>77</v>
      </c>
      <c r="J2" s="96" t="s">
        <v>78</v>
      </c>
      <c r="K2" s="54"/>
    </row>
    <row r="3" spans="1:11" ht="32.450000000000003" customHeight="1" x14ac:dyDescent="0.25">
      <c r="A3" s="110"/>
      <c r="B3" s="111"/>
      <c r="C3" s="116"/>
      <c r="D3" s="92"/>
      <c r="E3" s="82"/>
      <c r="F3" s="78"/>
      <c r="G3" s="61"/>
      <c r="H3" s="78"/>
      <c r="I3" s="157"/>
      <c r="J3" s="78"/>
      <c r="K3" s="54"/>
    </row>
    <row r="4" spans="1:11" ht="42" customHeight="1" x14ac:dyDescent="0.25">
      <c r="A4" s="110"/>
      <c r="B4" s="111"/>
      <c r="C4" s="71"/>
      <c r="D4" s="92"/>
      <c r="E4" s="82"/>
      <c r="F4" s="78"/>
      <c r="G4" s="61"/>
      <c r="H4" s="78"/>
      <c r="I4" s="157"/>
      <c r="J4" s="97"/>
      <c r="K4" s="54"/>
    </row>
    <row r="5" spans="1:11" ht="13.9" customHeight="1" x14ac:dyDescent="0.25">
      <c r="A5" s="110"/>
      <c r="B5" s="151"/>
      <c r="C5" s="116"/>
      <c r="D5" s="154"/>
      <c r="E5" s="82"/>
      <c r="F5" s="78"/>
      <c r="G5" s="61"/>
      <c r="H5" s="78"/>
      <c r="I5" s="157"/>
      <c r="J5" s="109"/>
      <c r="K5" s="54"/>
    </row>
    <row r="6" spans="1:11" ht="13.9" customHeight="1" x14ac:dyDescent="0.25">
      <c r="A6" s="110"/>
      <c r="B6" s="111"/>
      <c r="C6" s="116"/>
      <c r="D6" s="92"/>
      <c r="E6" s="82"/>
      <c r="F6" s="78"/>
      <c r="G6" s="61"/>
      <c r="H6" s="78"/>
      <c r="I6" s="156"/>
      <c r="J6" s="109"/>
      <c r="K6" s="54"/>
    </row>
    <row r="7" spans="1:11" ht="13.9" customHeight="1" x14ac:dyDescent="0.25">
      <c r="A7" s="110"/>
      <c r="B7" s="111"/>
      <c r="C7" s="116"/>
      <c r="D7" s="92"/>
      <c r="E7" s="82"/>
      <c r="F7" s="78"/>
      <c r="G7" s="61"/>
      <c r="H7" s="78"/>
      <c r="I7" s="95"/>
      <c r="J7" s="78"/>
      <c r="K7" s="54"/>
    </row>
    <row r="8" spans="1:11" ht="13.9" customHeight="1" x14ac:dyDescent="0.25">
      <c r="A8" s="110"/>
      <c r="B8" s="111"/>
      <c r="C8" s="116"/>
      <c r="D8" s="92"/>
      <c r="E8" s="82"/>
      <c r="F8" s="78"/>
      <c r="G8" s="61"/>
      <c r="H8" s="78"/>
      <c r="I8" s="95"/>
      <c r="J8" s="78"/>
      <c r="K8" s="54"/>
    </row>
    <row r="9" spans="1:11" ht="13.9" customHeight="1" x14ac:dyDescent="0.25">
      <c r="A9" s="110"/>
      <c r="B9" s="111"/>
      <c r="C9" s="116"/>
      <c r="D9" s="92"/>
      <c r="E9" s="82"/>
      <c r="F9" s="78"/>
      <c r="G9" s="61"/>
      <c r="H9" s="78"/>
      <c r="I9" s="95"/>
      <c r="J9" s="158"/>
      <c r="K9" s="54"/>
    </row>
    <row r="10" spans="1:11" ht="13.9" customHeight="1" x14ac:dyDescent="0.25">
      <c r="A10" s="110"/>
      <c r="B10" s="111"/>
      <c r="C10" s="116"/>
      <c r="D10" s="92"/>
      <c r="E10" s="82"/>
      <c r="F10" s="78"/>
      <c r="G10" s="61"/>
      <c r="H10" s="78"/>
      <c r="I10" s="95"/>
      <c r="J10" s="158"/>
      <c r="K10" s="55"/>
    </row>
    <row r="11" spans="1:11" ht="13.9" customHeight="1" x14ac:dyDescent="0.25">
      <c r="A11" s="110"/>
      <c r="B11" s="111"/>
      <c r="C11" s="116"/>
      <c r="D11" s="154"/>
      <c r="E11" s="82"/>
      <c r="F11" s="78"/>
      <c r="G11" s="61"/>
      <c r="H11" s="78"/>
      <c r="I11" s="95"/>
      <c r="J11" s="158"/>
      <c r="K11" s="55"/>
    </row>
    <row r="12" spans="1:11" ht="13.9" customHeight="1" x14ac:dyDescent="0.25">
      <c r="A12" s="149"/>
      <c r="B12" s="150"/>
      <c r="C12" s="152"/>
      <c r="D12" s="155"/>
      <c r="E12" s="82"/>
      <c r="F12" s="78"/>
      <c r="G12" s="61"/>
      <c r="H12" s="78"/>
      <c r="I12" s="156"/>
      <c r="J12" s="78"/>
      <c r="K12" s="55"/>
    </row>
    <row r="13" spans="1:11" ht="13.9" customHeight="1" x14ac:dyDescent="0.25">
      <c r="A13" s="110"/>
      <c r="B13" s="111"/>
      <c r="C13" s="116"/>
      <c r="D13" s="92"/>
      <c r="E13" s="82"/>
      <c r="F13" s="78"/>
      <c r="G13" s="61"/>
      <c r="H13" s="78"/>
      <c r="I13" s="95"/>
      <c r="J13" s="158"/>
      <c r="K13" s="54"/>
    </row>
    <row r="14" spans="1:11" ht="13.9" customHeight="1" x14ac:dyDescent="0.25">
      <c r="A14" s="110"/>
      <c r="B14" s="111"/>
      <c r="C14" s="116"/>
      <c r="D14" s="92"/>
      <c r="E14" s="82"/>
      <c r="F14" s="78"/>
      <c r="G14" s="61"/>
      <c r="H14" s="78"/>
      <c r="I14" s="95"/>
      <c r="J14" s="158"/>
      <c r="K14" s="54"/>
    </row>
    <row r="15" spans="1:11" ht="13.9" customHeight="1" x14ac:dyDescent="0.25">
      <c r="A15" s="110"/>
      <c r="B15" s="111"/>
      <c r="C15" s="116"/>
      <c r="D15" s="92"/>
      <c r="E15" s="82"/>
      <c r="F15" s="78"/>
      <c r="G15" s="61"/>
      <c r="H15" s="78"/>
      <c r="I15" s="156"/>
      <c r="J15" s="158"/>
      <c r="K15" s="54"/>
    </row>
    <row r="16" spans="1:11" ht="13.9" customHeight="1" x14ac:dyDescent="0.25">
      <c r="A16" s="149"/>
      <c r="B16" s="150"/>
      <c r="C16" s="77"/>
      <c r="D16" s="92"/>
      <c r="E16" s="82"/>
      <c r="F16" s="78"/>
      <c r="G16" s="61"/>
      <c r="H16" s="78"/>
      <c r="I16" s="156"/>
      <c r="J16" s="158"/>
      <c r="K16" s="54"/>
    </row>
    <row r="17" spans="1:11" ht="13.9" customHeight="1" x14ac:dyDescent="0.25">
      <c r="A17" s="149"/>
      <c r="B17" s="111"/>
      <c r="C17" s="77"/>
      <c r="D17" s="92"/>
      <c r="E17" s="82"/>
      <c r="F17" s="78"/>
      <c r="G17" s="61"/>
      <c r="H17" s="78"/>
      <c r="I17" s="156"/>
      <c r="J17" s="158"/>
      <c r="K17" s="55"/>
    </row>
    <row r="18" spans="1:11" ht="13.9" customHeight="1" x14ac:dyDescent="0.25">
      <c r="E18" s="82"/>
      <c r="F18" s="78"/>
      <c r="G18" s="61"/>
      <c r="H18" s="78"/>
      <c r="I18" s="156"/>
      <c r="J18" s="78"/>
      <c r="K18" s="55"/>
    </row>
    <row r="19" spans="1:11" ht="13.9" customHeight="1" x14ac:dyDescent="0.25">
      <c r="C19" s="77"/>
      <c r="D19" s="72"/>
      <c r="E19" s="82"/>
      <c r="F19" s="78"/>
      <c r="G19" s="61"/>
      <c r="H19" s="78"/>
      <c r="I19" s="156"/>
      <c r="J19" s="78"/>
      <c r="K19" s="55"/>
    </row>
    <row r="20" spans="1:11" ht="13.9" customHeight="1" x14ac:dyDescent="0.25">
      <c r="C20" s="77"/>
      <c r="D20" s="72"/>
      <c r="E20" s="82"/>
      <c r="F20" s="78"/>
      <c r="G20" s="61"/>
      <c r="H20" s="78"/>
      <c r="I20" s="156"/>
      <c r="J20" s="78"/>
      <c r="K20" s="55"/>
    </row>
    <row r="21" spans="1:11" ht="13.9" customHeight="1" x14ac:dyDescent="0.25">
      <c r="A21" s="105"/>
      <c r="C21" s="77"/>
      <c r="D21" s="72"/>
      <c r="E21" s="82"/>
      <c r="F21" s="78"/>
      <c r="G21" s="61"/>
      <c r="H21" s="78"/>
      <c r="I21" s="156"/>
      <c r="J21" s="78"/>
      <c r="K21" s="55"/>
    </row>
    <row r="22" spans="1:11" ht="13.9" customHeight="1" x14ac:dyDescent="0.25">
      <c r="C22" s="77"/>
      <c r="D22" s="72"/>
      <c r="E22" s="82"/>
      <c r="F22" s="78"/>
      <c r="G22" s="61"/>
      <c r="H22" s="78"/>
      <c r="I22" s="156"/>
      <c r="J22" s="78"/>
      <c r="K22" s="55"/>
    </row>
    <row r="23" spans="1:11" ht="13.9" customHeight="1" x14ac:dyDescent="0.25">
      <c r="C23" s="77"/>
      <c r="D23" s="72"/>
      <c r="E23" s="82"/>
      <c r="F23" s="78"/>
      <c r="G23" s="61"/>
      <c r="H23" s="78"/>
      <c r="I23" s="156"/>
      <c r="J23" s="78"/>
      <c r="K23" s="55"/>
    </row>
    <row r="24" spans="1:11" ht="13.9" customHeight="1" x14ac:dyDescent="0.25">
      <c r="C24" s="77"/>
      <c r="D24" s="72"/>
      <c r="E24" s="82"/>
      <c r="F24" s="78"/>
      <c r="G24" s="61"/>
      <c r="H24" s="78"/>
      <c r="I24" s="156"/>
      <c r="J24" s="78"/>
      <c r="K24" s="55"/>
    </row>
    <row r="25" spans="1:11" ht="13.9" customHeight="1" x14ac:dyDescent="0.25">
      <c r="A25" s="105"/>
      <c r="C25" s="77"/>
      <c r="D25" s="72"/>
      <c r="E25" s="82"/>
      <c r="F25" s="78"/>
      <c r="G25" s="61"/>
      <c r="H25" s="78"/>
      <c r="I25" s="156"/>
      <c r="J25" s="78"/>
      <c r="K25" s="55"/>
    </row>
    <row r="26" spans="1:11" ht="13.9" customHeight="1" x14ac:dyDescent="0.25">
      <c r="C26" s="77"/>
      <c r="D26" s="72"/>
      <c r="E26" s="82"/>
      <c r="F26" s="78"/>
      <c r="G26" s="61"/>
      <c r="H26" s="78"/>
      <c r="I26" s="156"/>
      <c r="J26" s="78"/>
      <c r="K26" s="56"/>
    </row>
    <row r="27" spans="1:11" ht="13.9" customHeight="1" x14ac:dyDescent="0.25">
      <c r="C27" s="77"/>
      <c r="D27" s="72"/>
      <c r="E27" s="82"/>
      <c r="F27" s="78"/>
      <c r="G27" s="61"/>
      <c r="H27" s="78"/>
      <c r="I27" s="156"/>
      <c r="J27" s="78"/>
      <c r="K27" s="55"/>
    </row>
    <row r="28" spans="1:11" ht="13.9" customHeight="1" x14ac:dyDescent="0.25">
      <c r="C28" s="77"/>
      <c r="D28" s="72"/>
      <c r="E28" s="82"/>
      <c r="F28" s="78"/>
      <c r="G28" s="61"/>
      <c r="H28" s="78"/>
      <c r="I28" s="156"/>
      <c r="J28" s="78"/>
      <c r="K28" s="55"/>
    </row>
    <row r="29" spans="1:11" ht="13.9" customHeight="1" x14ac:dyDescent="0.25">
      <c r="A29" s="105"/>
      <c r="C29" s="77"/>
      <c r="D29" s="72"/>
      <c r="E29" s="82"/>
      <c r="F29" s="78"/>
      <c r="G29" s="61"/>
      <c r="H29" s="78"/>
      <c r="I29" s="156"/>
      <c r="J29" s="78"/>
      <c r="K29" s="55"/>
    </row>
    <row r="30" spans="1:11" ht="13.9" customHeight="1" x14ac:dyDescent="0.25">
      <c r="C30" s="77"/>
      <c r="D30" s="72"/>
      <c r="E30" s="82"/>
      <c r="F30" s="78"/>
      <c r="G30" s="61"/>
      <c r="H30" s="78"/>
      <c r="I30" s="156"/>
      <c r="J30" s="78"/>
      <c r="K30" s="55"/>
    </row>
    <row r="31" spans="1:11" ht="13.9" customHeight="1" x14ac:dyDescent="0.25">
      <c r="C31" s="77"/>
      <c r="D31" s="72"/>
      <c r="E31" s="82"/>
      <c r="F31" s="78"/>
      <c r="G31" s="61"/>
      <c r="H31" s="78"/>
      <c r="I31" s="156"/>
      <c r="J31" s="78"/>
      <c r="K31" s="55"/>
    </row>
    <row r="32" spans="1:11" ht="13.9" customHeight="1" x14ac:dyDescent="0.25">
      <c r="C32" s="77"/>
      <c r="D32" s="72"/>
      <c r="E32" s="82"/>
      <c r="F32" s="78"/>
      <c r="G32" s="61"/>
      <c r="H32" s="78"/>
      <c r="I32" s="156"/>
      <c r="J32" s="78"/>
      <c r="K32" s="55"/>
    </row>
    <row r="33" spans="1:11" ht="13.9" customHeight="1" x14ac:dyDescent="0.25">
      <c r="A33" s="105"/>
      <c r="C33" s="77"/>
      <c r="D33" s="72"/>
      <c r="E33" s="82"/>
      <c r="F33" s="78"/>
      <c r="G33" s="61"/>
      <c r="H33" s="78"/>
      <c r="I33" s="156"/>
      <c r="J33" s="78"/>
      <c r="K33" s="55"/>
    </row>
    <row r="34" spans="1:11" ht="13.9" customHeight="1" x14ac:dyDescent="0.25">
      <c r="C34" s="117"/>
      <c r="D34" s="72"/>
      <c r="E34" s="82"/>
      <c r="F34" s="78"/>
      <c r="G34" s="61"/>
      <c r="H34" s="78"/>
      <c r="I34" s="156"/>
      <c r="J34" s="78"/>
      <c r="K34" s="55"/>
    </row>
    <row r="35" spans="1:11" ht="13.9" customHeight="1" x14ac:dyDescent="0.25">
      <c r="C35" s="118"/>
      <c r="I35" s="156"/>
      <c r="K35" s="55"/>
    </row>
    <row r="36" spans="1:11" ht="13.9" customHeight="1" x14ac:dyDescent="0.25">
      <c r="C36" s="118"/>
      <c r="I36" s="156"/>
      <c r="K36" s="55"/>
    </row>
    <row r="37" spans="1:11" ht="13.9" customHeight="1" x14ac:dyDescent="0.25">
      <c r="A37" s="105"/>
      <c r="C37" s="118"/>
      <c r="I37" s="156"/>
      <c r="K37" s="54"/>
    </row>
    <row r="38" spans="1:11" ht="13.9" customHeight="1" x14ac:dyDescent="0.25">
      <c r="C38" s="118"/>
      <c r="I38" s="156"/>
      <c r="K38" s="55"/>
    </row>
    <row r="39" spans="1:11" ht="13.9" customHeight="1" x14ac:dyDescent="0.25">
      <c r="C39" s="118"/>
      <c r="I39" s="156"/>
      <c r="K39" s="55"/>
    </row>
    <row r="40" spans="1:11" ht="13.9" customHeight="1" x14ac:dyDescent="0.25">
      <c r="C40" s="118"/>
      <c r="I40" s="156"/>
      <c r="K40" s="55"/>
    </row>
    <row r="41" spans="1:11" ht="13.9" customHeight="1" x14ac:dyDescent="0.25">
      <c r="A41" s="105"/>
      <c r="C41" s="118"/>
      <c r="I41" s="156"/>
      <c r="K41" s="55"/>
    </row>
    <row r="42" spans="1:11" ht="13.9" customHeight="1" x14ac:dyDescent="0.25">
      <c r="C42" s="118"/>
      <c r="I42" s="156"/>
      <c r="K42" s="55"/>
    </row>
    <row r="43" spans="1:11" ht="13.9" customHeight="1" x14ac:dyDescent="0.25">
      <c r="C43" s="118"/>
      <c r="I43" s="156"/>
      <c r="K43" s="55"/>
    </row>
    <row r="44" spans="1:11" ht="13.9" customHeight="1" x14ac:dyDescent="0.25">
      <c r="C44" s="118"/>
      <c r="I44" s="156"/>
      <c r="K44" s="55"/>
    </row>
    <row r="45" spans="1:11" ht="13.9" customHeight="1" x14ac:dyDescent="0.25">
      <c r="A45" s="105"/>
      <c r="C45" s="118"/>
      <c r="I45" s="156"/>
      <c r="K45" s="55"/>
    </row>
    <row r="46" spans="1:11" ht="13.9" customHeight="1" x14ac:dyDescent="0.25">
      <c r="C46" s="118"/>
      <c r="I46" s="156"/>
      <c r="K46" s="55"/>
    </row>
    <row r="47" spans="1:11" ht="13.9" customHeight="1" x14ac:dyDescent="0.25">
      <c r="C47" s="118"/>
      <c r="I47" s="156"/>
      <c r="K47" s="55"/>
    </row>
    <row r="48" spans="1:11" ht="13.9" customHeight="1" x14ac:dyDescent="0.25">
      <c r="C48" s="118"/>
      <c r="I48" s="156"/>
      <c r="K48" s="55"/>
    </row>
    <row r="49" spans="1:11" ht="13.9" customHeight="1" x14ac:dyDescent="0.25">
      <c r="A49" s="105"/>
      <c r="C49" s="118"/>
      <c r="I49" s="156"/>
      <c r="K49" s="55"/>
    </row>
    <row r="50" spans="1:11" ht="13.9" customHeight="1" x14ac:dyDescent="0.25">
      <c r="C50" s="118"/>
      <c r="I50" s="156"/>
      <c r="K50" s="55"/>
    </row>
    <row r="51" spans="1:11" ht="13.9" customHeight="1" x14ac:dyDescent="0.25">
      <c r="C51" s="118"/>
      <c r="I51" s="156"/>
      <c r="K51" s="55"/>
    </row>
    <row r="52" spans="1:11" ht="13.9" customHeight="1" x14ac:dyDescent="0.25">
      <c r="C52" s="118"/>
      <c r="I52" s="156"/>
      <c r="K52" s="55"/>
    </row>
    <row r="53" spans="1:11" ht="13.9" customHeight="1" x14ac:dyDescent="0.25">
      <c r="A53" s="105"/>
      <c r="C53" s="118"/>
      <c r="I53" s="156"/>
      <c r="K53" s="55"/>
    </row>
    <row r="54" spans="1:11" ht="13.9" customHeight="1" x14ac:dyDescent="0.25">
      <c r="C54" s="118"/>
      <c r="I54" s="156"/>
      <c r="K54" s="55"/>
    </row>
    <row r="55" spans="1:11" ht="13.9" customHeight="1" x14ac:dyDescent="0.25">
      <c r="C55" s="118"/>
      <c r="I55" s="156"/>
      <c r="K55" s="55"/>
    </row>
    <row r="56" spans="1:11" ht="13.9" customHeight="1" x14ac:dyDescent="0.25">
      <c r="C56" s="118"/>
      <c r="I56" s="156"/>
      <c r="K56" s="55"/>
    </row>
    <row r="57" spans="1:11" ht="13.9" customHeight="1" x14ac:dyDescent="0.25">
      <c r="A57" s="105"/>
      <c r="C57" s="118"/>
      <c r="I57" s="156"/>
      <c r="K57" s="55"/>
    </row>
    <row r="58" spans="1:11" ht="13.9" customHeight="1" x14ac:dyDescent="0.25">
      <c r="C58" s="118"/>
      <c r="I58" s="156"/>
      <c r="K58" s="55"/>
    </row>
    <row r="59" spans="1:11" ht="13.9" customHeight="1" x14ac:dyDescent="0.25">
      <c r="C59" s="118"/>
      <c r="I59" s="156"/>
      <c r="K59" s="55"/>
    </row>
    <row r="60" spans="1:11" ht="13.9" customHeight="1" x14ac:dyDescent="0.25">
      <c r="C60" s="118"/>
      <c r="I60" s="156"/>
      <c r="K60" s="55"/>
    </row>
    <row r="61" spans="1:11" ht="13.9" customHeight="1" x14ac:dyDescent="0.25">
      <c r="A61" s="105"/>
      <c r="C61" s="118"/>
      <c r="I61" s="156"/>
      <c r="K61" s="55"/>
    </row>
    <row r="62" spans="1:11" ht="13.9" customHeight="1" x14ac:dyDescent="0.25">
      <c r="C62" s="118"/>
      <c r="I62" s="156"/>
      <c r="K62" s="55"/>
    </row>
    <row r="63" spans="1:11" ht="13.9" customHeight="1" x14ac:dyDescent="0.25">
      <c r="C63" s="118"/>
      <c r="I63" s="156"/>
      <c r="K63" s="55"/>
    </row>
    <row r="64" spans="1:11" ht="13.9" customHeight="1" x14ac:dyDescent="0.25">
      <c r="C64" s="118"/>
      <c r="I64" s="156"/>
      <c r="K64" s="55"/>
    </row>
    <row r="65" spans="1:11" ht="13.9" customHeight="1" x14ac:dyDescent="0.25">
      <c r="A65" s="105"/>
      <c r="C65" s="118"/>
      <c r="I65" s="156"/>
      <c r="K65" s="55"/>
    </row>
    <row r="66" spans="1:11" ht="13.9" customHeight="1" x14ac:dyDescent="0.25">
      <c r="C66" s="118"/>
      <c r="I66" s="156"/>
      <c r="K66" s="55"/>
    </row>
    <row r="67" spans="1:11" ht="13.9" customHeight="1" x14ac:dyDescent="0.25">
      <c r="C67" s="118"/>
      <c r="I67" s="156"/>
      <c r="K67" s="55"/>
    </row>
    <row r="68" spans="1:11" ht="13.9" customHeight="1" x14ac:dyDescent="0.25">
      <c r="C68" s="118"/>
      <c r="I68" s="156"/>
      <c r="K68" s="55"/>
    </row>
    <row r="69" spans="1:11" ht="13.9" customHeight="1" x14ac:dyDescent="0.25">
      <c r="A69" s="105"/>
      <c r="C69" s="118"/>
      <c r="I69" s="156"/>
      <c r="K69" s="55"/>
    </row>
    <row r="70" spans="1:11" ht="13.9" customHeight="1" x14ac:dyDescent="0.25">
      <c r="C70" s="118"/>
      <c r="I70" s="156"/>
      <c r="K70" s="55"/>
    </row>
    <row r="71" spans="1:11" ht="13.9" customHeight="1" x14ac:dyDescent="0.25">
      <c r="C71" s="118"/>
      <c r="I71" s="156"/>
      <c r="K71" s="55"/>
    </row>
    <row r="72" spans="1:11" ht="13.9" customHeight="1" x14ac:dyDescent="0.25">
      <c r="C72" s="118"/>
      <c r="I72" s="156"/>
      <c r="K72" s="55"/>
    </row>
    <row r="73" spans="1:11" ht="13.9" customHeight="1" x14ac:dyDescent="0.25">
      <c r="A73" s="105"/>
      <c r="C73" s="118"/>
      <c r="I73" s="156"/>
      <c r="K73" s="55"/>
    </row>
    <row r="74" spans="1:11" ht="13.9" customHeight="1" x14ac:dyDescent="0.25">
      <c r="C74" s="118"/>
      <c r="I74" s="156"/>
      <c r="K74" s="55"/>
    </row>
    <row r="75" spans="1:11" ht="13.9" customHeight="1" x14ac:dyDescent="0.25">
      <c r="C75" s="118"/>
      <c r="I75" s="156"/>
      <c r="K75" s="55"/>
    </row>
    <row r="76" spans="1:11" ht="13.9" customHeight="1" x14ac:dyDescent="0.25">
      <c r="C76" s="118"/>
      <c r="I76" s="156"/>
      <c r="K76" s="55"/>
    </row>
    <row r="77" spans="1:11" ht="13.9" customHeight="1" x14ac:dyDescent="0.25">
      <c r="A77" s="105"/>
      <c r="C77" s="118"/>
      <c r="I77" s="73"/>
      <c r="K77" s="55"/>
    </row>
    <row r="78" spans="1:11" ht="13.9" customHeight="1" x14ac:dyDescent="0.25">
      <c r="C78" s="118"/>
      <c r="I78" s="73"/>
      <c r="K78" s="55"/>
    </row>
    <row r="79" spans="1:11" ht="13.9" customHeight="1" x14ac:dyDescent="0.25">
      <c r="C79" s="118"/>
      <c r="I79" s="73"/>
      <c r="K79" s="55"/>
    </row>
    <row r="80" spans="1:11" ht="13.9" customHeight="1" x14ac:dyDescent="0.25">
      <c r="C80" s="118"/>
      <c r="I80" s="73"/>
      <c r="K80" s="55"/>
    </row>
    <row r="81" spans="1:11" ht="13.9" customHeight="1" x14ac:dyDescent="0.25">
      <c r="A81" s="105"/>
      <c r="C81" s="118"/>
      <c r="I81" s="73"/>
      <c r="K81" s="55"/>
    </row>
    <row r="82" spans="1:11" ht="13.9" customHeight="1" x14ac:dyDescent="0.25">
      <c r="C82" s="118"/>
      <c r="I82" s="73"/>
      <c r="K82" s="55"/>
    </row>
    <row r="83" spans="1:11" ht="13.9" customHeight="1" x14ac:dyDescent="0.25">
      <c r="C83" s="118"/>
      <c r="I83" s="73"/>
      <c r="K83" s="55"/>
    </row>
    <row r="84" spans="1:11" ht="13.9" customHeight="1" x14ac:dyDescent="0.25">
      <c r="C84" s="118"/>
      <c r="I84" s="73"/>
      <c r="K84" s="55"/>
    </row>
    <row r="85" spans="1:11" ht="13.9" customHeight="1" x14ac:dyDescent="0.25">
      <c r="A85" s="105"/>
      <c r="C85" s="118"/>
      <c r="I85" s="73"/>
      <c r="K85" s="55"/>
    </row>
    <row r="86" spans="1:11" ht="13.9" customHeight="1" x14ac:dyDescent="0.25">
      <c r="C86" s="118"/>
      <c r="I86" s="73"/>
      <c r="K86" s="55"/>
    </row>
    <row r="87" spans="1:11" ht="13.9" customHeight="1" x14ac:dyDescent="0.25">
      <c r="C87" s="118"/>
      <c r="I87" s="73"/>
      <c r="K87" s="55"/>
    </row>
    <row r="88" spans="1:11" ht="13.9" customHeight="1" x14ac:dyDescent="0.25">
      <c r="C88" s="118"/>
      <c r="I88" s="73"/>
      <c r="K88" s="55"/>
    </row>
    <row r="89" spans="1:11" ht="13.9" customHeight="1" x14ac:dyDescent="0.25">
      <c r="A89" s="105"/>
      <c r="C89" s="118"/>
      <c r="I89" s="73"/>
      <c r="K89" s="55"/>
    </row>
    <row r="90" spans="1:11" ht="13.9" customHeight="1" x14ac:dyDescent="0.25">
      <c r="C90" s="118"/>
      <c r="I90" s="73"/>
      <c r="K90" s="54"/>
    </row>
    <row r="91" spans="1:11" ht="13.9" customHeight="1" x14ac:dyDescent="0.25">
      <c r="C91" s="118"/>
      <c r="K91" s="54"/>
    </row>
    <row r="92" spans="1:11" ht="13.9" customHeight="1" x14ac:dyDescent="0.25">
      <c r="C92" s="118"/>
      <c r="K92" s="54"/>
    </row>
    <row r="93" spans="1:11" ht="13.9" customHeight="1" x14ac:dyDescent="0.25">
      <c r="A93" s="105"/>
      <c r="C93" s="118"/>
      <c r="K93" s="54"/>
    </row>
    <row r="94" spans="1:11" ht="13.9" customHeight="1" x14ac:dyDescent="0.25">
      <c r="C94" s="118"/>
      <c r="K94" s="55"/>
    </row>
    <row r="95" spans="1:11" ht="13.9" customHeight="1" x14ac:dyDescent="0.25">
      <c r="C95" s="118"/>
      <c r="K95" s="55"/>
    </row>
    <row r="96" spans="1:11" ht="13.9" customHeight="1" x14ac:dyDescent="0.25">
      <c r="C96" s="118"/>
      <c r="K96" s="55"/>
    </row>
    <row r="97" spans="1:11" ht="13.9" customHeight="1" x14ac:dyDescent="0.25">
      <c r="A97" s="105"/>
      <c r="C97" s="118"/>
      <c r="K97" s="55"/>
    </row>
    <row r="98" spans="1:11" ht="13.9" customHeight="1" x14ac:dyDescent="0.25"/>
    <row r="99" spans="1:11" ht="13.9" customHeight="1" x14ac:dyDescent="0.25">
      <c r="C99" s="118"/>
      <c r="E99" s="81"/>
    </row>
    <row r="100" spans="1:11" ht="13.9" customHeight="1" x14ac:dyDescent="0.25">
      <c r="C100" s="118"/>
      <c r="E100" s="81"/>
    </row>
    <row r="101" spans="1:11" ht="13.9" customHeight="1" x14ac:dyDescent="0.25">
      <c r="A101" s="105"/>
      <c r="C101" s="118"/>
      <c r="E101" s="81"/>
    </row>
    <row r="102" spans="1:11" ht="13.9" customHeight="1" x14ac:dyDescent="0.25">
      <c r="D102" s="68"/>
    </row>
    <row r="103" spans="1:11" ht="13.9" customHeight="1" x14ac:dyDescent="0.25">
      <c r="C103" s="15"/>
    </row>
    <row r="104" spans="1:11" ht="13.9" customHeight="1" x14ac:dyDescent="0.25">
      <c r="D104" s="68"/>
    </row>
    <row r="105" spans="1:11" ht="13.9" customHeight="1" x14ac:dyDescent="0.25">
      <c r="C105" s="15"/>
    </row>
    <row r="106" spans="1:11" ht="13.9" customHeight="1" x14ac:dyDescent="0.25">
      <c r="E106" s="81"/>
    </row>
    <row r="107" spans="1:11" ht="13.9" customHeight="1" x14ac:dyDescent="0.25">
      <c r="D107" s="68"/>
    </row>
    <row r="108" spans="1:11" ht="13.9" customHeight="1" x14ac:dyDescent="0.25">
      <c r="C108" s="15"/>
    </row>
    <row r="109" spans="1:11" ht="13.9" customHeight="1" x14ac:dyDescent="0.25">
      <c r="D109" s="68"/>
    </row>
    <row r="110" spans="1:11" ht="13.9" customHeight="1" x14ac:dyDescent="0.25">
      <c r="C110" s="15"/>
    </row>
    <row r="111" spans="1:11" ht="13.9" customHeight="1" x14ac:dyDescent="0.25">
      <c r="E111" s="81"/>
    </row>
    <row r="112" spans="1:11" ht="13.9" customHeight="1" x14ac:dyDescent="0.25"/>
    <row r="113" spans="3:4" ht="13.9" customHeight="1" x14ac:dyDescent="0.25">
      <c r="D113" s="68"/>
    </row>
    <row r="114" spans="3:4" ht="13.9" customHeight="1" x14ac:dyDescent="0.25">
      <c r="C114" s="15"/>
    </row>
    <row r="115" spans="3:4" ht="13.9" customHeight="1" x14ac:dyDescent="0.25"/>
    <row r="116" spans="3:4" ht="13.9" customHeight="1" x14ac:dyDescent="0.25"/>
    <row r="117" spans="3:4" ht="13.9" customHeight="1" x14ac:dyDescent="0.25">
      <c r="D117" s="68"/>
    </row>
    <row r="118" spans="3:4" ht="13.9" customHeight="1" x14ac:dyDescent="0.25">
      <c r="C118" s="15"/>
    </row>
    <row r="119" spans="3:4" ht="13.9" customHeight="1" x14ac:dyDescent="0.25"/>
    <row r="120" spans="3:4" ht="13.9" customHeight="1" x14ac:dyDescent="0.25">
      <c r="D120" s="68"/>
    </row>
    <row r="121" spans="3:4" ht="13.9" customHeight="1" x14ac:dyDescent="0.25">
      <c r="C121" s="15"/>
    </row>
    <row r="122" spans="3:4" ht="13.9" customHeight="1" x14ac:dyDescent="0.25"/>
    <row r="123" spans="3:4" ht="13.9" customHeight="1" x14ac:dyDescent="0.25">
      <c r="D123" s="68"/>
    </row>
    <row r="124" spans="3:4" ht="13.9" customHeight="1" x14ac:dyDescent="0.25">
      <c r="C124" s="15"/>
    </row>
    <row r="125" spans="3:4" ht="13.9" customHeight="1" x14ac:dyDescent="0.25"/>
    <row r="126" spans="3:4" ht="13.9" customHeight="1" x14ac:dyDescent="0.25">
      <c r="D126" s="68"/>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68"/>
    </row>
    <row r="133" spans="3:4" ht="13.9" customHeight="1" x14ac:dyDescent="0.25">
      <c r="C133" s="15"/>
    </row>
    <row r="134" spans="3:4" ht="13.9" customHeight="1" x14ac:dyDescent="0.25"/>
    <row r="135" spans="3:4" ht="13.9" customHeight="1" x14ac:dyDescent="0.25">
      <c r="D135" s="68"/>
    </row>
    <row r="136" spans="3:4" ht="13.9" customHeight="1" x14ac:dyDescent="0.25">
      <c r="C136" s="15"/>
    </row>
    <row r="137" spans="3:4" ht="13.9" customHeight="1" x14ac:dyDescent="0.25"/>
    <row r="138" spans="3:4" ht="13.9" customHeight="1" x14ac:dyDescent="0.25">
      <c r="D138" s="68"/>
    </row>
    <row r="139" spans="3:4" ht="13.9" customHeight="1" x14ac:dyDescent="0.25">
      <c r="C139" s="15"/>
    </row>
    <row r="140" spans="3:4" ht="13.9" customHeight="1" x14ac:dyDescent="0.25"/>
    <row r="141" spans="3:4" ht="13.9" customHeight="1" x14ac:dyDescent="0.25">
      <c r="D141" s="68"/>
    </row>
    <row r="142" spans="3:4" ht="13.9" customHeight="1" x14ac:dyDescent="0.25">
      <c r="C142" s="15"/>
    </row>
    <row r="143" spans="3:4" ht="13.9" customHeight="1" x14ac:dyDescent="0.25"/>
    <row r="144" spans="3:4" ht="13.9" customHeight="1" x14ac:dyDescent="0.25">
      <c r="D144" s="68"/>
    </row>
    <row r="145" spans="3:4" ht="13.9" customHeight="1" x14ac:dyDescent="0.25">
      <c r="C145" s="15"/>
    </row>
    <row r="146" spans="3:4" ht="13.9" customHeight="1" x14ac:dyDescent="0.25">
      <c r="D146" s="68"/>
    </row>
    <row r="147" spans="3:4" ht="13.9" customHeight="1" x14ac:dyDescent="0.25">
      <c r="C147" s="15"/>
    </row>
    <row r="148" spans="3:4" ht="13.9" customHeight="1" x14ac:dyDescent="0.25"/>
    <row r="149" spans="3:4" ht="13.9" customHeight="1" x14ac:dyDescent="0.25"/>
    <row r="150" spans="3:4" ht="13.9" customHeight="1" x14ac:dyDescent="0.25">
      <c r="D150" s="68"/>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8"/>
    </row>
    <row r="158" spans="3:4" ht="13.9" customHeight="1" x14ac:dyDescent="0.25">
      <c r="C158" s="15"/>
    </row>
    <row r="159" spans="3:4" ht="13.9" customHeight="1" x14ac:dyDescent="0.25"/>
    <row r="160" spans="3:4" ht="13.9" customHeight="1" x14ac:dyDescent="0.25">
      <c r="D160" s="68"/>
    </row>
    <row r="161" spans="3:11" ht="13.9" customHeight="1" x14ac:dyDescent="0.25">
      <c r="C161" s="15"/>
    </row>
    <row r="162" spans="3:11" ht="13.9" customHeight="1" x14ac:dyDescent="0.25"/>
    <row r="163" spans="3:11" ht="13.9" customHeight="1" x14ac:dyDescent="0.25">
      <c r="D163" s="68"/>
    </row>
    <row r="164" spans="3:11" ht="13.9" customHeight="1" x14ac:dyDescent="0.25">
      <c r="C164" s="15"/>
    </row>
    <row r="165" spans="3:11" ht="13.9" customHeight="1" x14ac:dyDescent="0.25"/>
    <row r="166" spans="3:11" ht="13.9" customHeight="1" x14ac:dyDescent="0.25">
      <c r="K166" s="55"/>
    </row>
    <row r="167" spans="3:11" ht="13.9" customHeight="1" x14ac:dyDescent="0.25">
      <c r="K167" s="55"/>
    </row>
    <row r="168" spans="3:11" ht="13.9" customHeight="1" x14ac:dyDescent="0.25">
      <c r="K168" s="55"/>
    </row>
    <row r="169" spans="3:11" ht="13.9" customHeight="1" x14ac:dyDescent="0.25">
      <c r="K169" s="55"/>
    </row>
    <row r="170" spans="3:11" ht="13.9" customHeight="1" x14ac:dyDescent="0.25">
      <c r="K170" s="55"/>
    </row>
    <row r="171" spans="3:11" ht="13.9" customHeight="1" x14ac:dyDescent="0.25">
      <c r="K171" s="55"/>
    </row>
    <row r="172" spans="3:11" ht="13.9" customHeight="1" x14ac:dyDescent="0.25">
      <c r="K172" s="55"/>
    </row>
    <row r="173" spans="3:11" ht="13.9" customHeight="1" x14ac:dyDescent="0.25">
      <c r="K173" s="55"/>
    </row>
    <row r="174" spans="3:11" ht="13.9" customHeight="1" x14ac:dyDescent="0.25">
      <c r="K174" s="55"/>
    </row>
    <row r="175" spans="3:11" ht="13.9" customHeight="1" x14ac:dyDescent="0.25">
      <c r="K175" s="55"/>
    </row>
    <row r="190" spans="11:11" ht="13.9" customHeight="1" x14ac:dyDescent="0.25">
      <c r="K190" s="55"/>
    </row>
    <row r="191" spans="11:11" ht="13.9" customHeight="1" x14ac:dyDescent="0.25">
      <c r="K191" s="55"/>
    </row>
    <row r="196" ht="13.9" customHeight="1" x14ac:dyDescent="0.25"/>
    <row r="197" ht="13.9" customHeight="1" x14ac:dyDescent="0.25"/>
  </sheetData>
  <conditionalFormatting sqref="B5:B7 B10:B11 A12:B14 B2:B3 A3:A4">
    <cfRule type="cellIs" dxfId="4" priority="4" stopIfTrue="1" operator="equal">
      <formula>"NULL"</formula>
    </cfRule>
  </conditionalFormatting>
  <conditionalFormatting sqref="A15">
    <cfRule type="cellIs" dxfId="3" priority="2" stopIfTrue="1" operator="equal">
      <formula>"NULL"</formula>
    </cfRule>
  </conditionalFormatting>
  <conditionalFormatting sqref="B16">
    <cfRule type="cellIs" dxfId="2"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C1" zoomScale="70" zoomScaleNormal="70" workbookViewId="0">
      <selection activeCell="J1" sqref="J1:K1048576"/>
    </sheetView>
  </sheetViews>
  <sheetFormatPr baseColWidth="10" defaultColWidth="10.5703125" defaultRowHeight="15" x14ac:dyDescent="0.25"/>
  <cols>
    <col min="1" max="1" width="19.7109375" style="76" customWidth="1"/>
    <col min="2" max="2" width="35.7109375" style="14" customWidth="1"/>
    <col min="3" max="3" width="31.28515625" style="14" customWidth="1"/>
    <col min="4" max="4" width="39.28515625" style="14" customWidth="1"/>
    <col min="5" max="5" width="46.7109375" style="14" customWidth="1"/>
    <col min="6" max="6" width="52.42578125" style="67" customWidth="1"/>
    <col min="7" max="7" width="48.28515625" style="88" customWidth="1"/>
    <col min="8" max="8" width="50.7109375" style="14" customWidth="1"/>
    <col min="9" max="9" width="54.140625" style="88" customWidth="1"/>
  </cols>
  <sheetData>
    <row r="1" spans="1:11" s="37" customFormat="1" ht="38.450000000000003" customHeight="1" thickBot="1" x14ac:dyDescent="0.3">
      <c r="A1" s="160" t="s">
        <v>45</v>
      </c>
      <c r="B1" s="65" t="s">
        <v>31</v>
      </c>
      <c r="C1" s="65" t="s">
        <v>32</v>
      </c>
      <c r="D1" s="65" t="s">
        <v>46</v>
      </c>
      <c r="E1" s="148" t="s">
        <v>47</v>
      </c>
      <c r="F1" s="66" t="s">
        <v>48</v>
      </c>
      <c r="G1" s="38" t="s">
        <v>49</v>
      </c>
      <c r="H1" s="36" t="s">
        <v>39</v>
      </c>
      <c r="I1" s="38" t="s">
        <v>40</v>
      </c>
      <c r="J1" s="159"/>
      <c r="K1" s="159"/>
    </row>
    <row r="2" spans="1:11" ht="58.15" customHeight="1" thickTop="1" x14ac:dyDescent="0.25">
      <c r="A2" s="76">
        <v>1</v>
      </c>
      <c r="B2" s="144" t="s">
        <v>109</v>
      </c>
      <c r="C2" s="144" t="s">
        <v>74</v>
      </c>
      <c r="D2" s="196">
        <v>-1</v>
      </c>
      <c r="E2" s="196"/>
      <c r="F2" s="197"/>
      <c r="G2" s="210" t="s">
        <v>127</v>
      </c>
      <c r="H2" s="215" t="s">
        <v>125</v>
      </c>
      <c r="I2" s="215" t="s">
        <v>126</v>
      </c>
    </row>
    <row r="3" spans="1:11" ht="42" customHeight="1" x14ac:dyDescent="0.25">
      <c r="A3" s="76">
        <v>1</v>
      </c>
      <c r="B3" s="144" t="s">
        <v>107</v>
      </c>
      <c r="C3" s="144" t="s">
        <v>72</v>
      </c>
      <c r="D3" s="198">
        <v>1.4999999999999999E-2</v>
      </c>
      <c r="E3" s="196"/>
      <c r="F3" s="197"/>
      <c r="G3" s="211"/>
      <c r="H3" s="216"/>
      <c r="I3" s="214"/>
    </row>
    <row r="4" spans="1:11" ht="56.45" customHeight="1" x14ac:dyDescent="0.25">
      <c r="A4" s="44">
        <v>2</v>
      </c>
      <c r="B4" s="173" t="s">
        <v>111</v>
      </c>
      <c r="C4" s="173" t="s">
        <v>74</v>
      </c>
      <c r="D4" s="199"/>
      <c r="E4" s="200">
        <v>-1</v>
      </c>
      <c r="F4" s="201">
        <v>-1</v>
      </c>
      <c r="G4" s="210" t="s">
        <v>128</v>
      </c>
      <c r="H4" s="217"/>
      <c r="I4" s="213" t="s">
        <v>131</v>
      </c>
    </row>
    <row r="5" spans="1:11" ht="55.9" customHeight="1" x14ac:dyDescent="0.25">
      <c r="A5" s="46">
        <v>2</v>
      </c>
      <c r="B5" s="172" t="s">
        <v>71</v>
      </c>
      <c r="C5" s="172" t="s">
        <v>111</v>
      </c>
      <c r="D5" s="202"/>
      <c r="E5" s="203">
        <v>1.4999999999999999E-2</v>
      </c>
      <c r="F5" s="204">
        <v>0.05</v>
      </c>
      <c r="G5" s="211"/>
      <c r="H5" s="214"/>
      <c r="I5" s="214"/>
    </row>
    <row r="6" spans="1:11" ht="27.6" customHeight="1" x14ac:dyDescent="0.25">
      <c r="A6" s="44">
        <v>3</v>
      </c>
      <c r="B6" s="120" t="s">
        <v>122</v>
      </c>
      <c r="C6" s="120" t="s">
        <v>117</v>
      </c>
      <c r="D6" s="200">
        <v>-1</v>
      </c>
      <c r="E6" s="200"/>
      <c r="F6" s="201"/>
      <c r="G6" s="210" t="s">
        <v>129</v>
      </c>
      <c r="H6" s="213" t="s">
        <v>130</v>
      </c>
      <c r="I6" s="213"/>
    </row>
    <row r="7" spans="1:11" ht="110.45" customHeight="1" x14ac:dyDescent="0.25">
      <c r="A7" s="46">
        <v>3</v>
      </c>
      <c r="B7" s="172" t="s">
        <v>116</v>
      </c>
      <c r="C7" s="172" t="s">
        <v>122</v>
      </c>
      <c r="D7" s="203">
        <v>0.1</v>
      </c>
      <c r="E7" s="205"/>
      <c r="F7" s="206"/>
      <c r="G7" s="212"/>
      <c r="H7" s="214"/>
      <c r="I7" s="214"/>
    </row>
    <row r="8" spans="1:11" ht="66.599999999999994" customHeight="1" x14ac:dyDescent="0.25"/>
    <row r="9" spans="1:11" ht="61.9" customHeight="1" x14ac:dyDescent="0.25"/>
    <row r="10" spans="1:11" ht="40.9" customHeight="1" x14ac:dyDescent="0.25"/>
    <row r="11" spans="1:11" ht="35.450000000000003" customHeight="1" x14ac:dyDescent="0.25"/>
    <row r="12" spans="1:11" ht="29.45" customHeight="1" x14ac:dyDescent="0.25"/>
    <row r="13" spans="1:11" ht="41.45" customHeight="1" x14ac:dyDescent="0.25"/>
    <row r="14" spans="1:11" ht="26.45" customHeight="1" x14ac:dyDescent="0.25"/>
    <row r="15" spans="1:11" ht="55.15" customHeight="1" x14ac:dyDescent="0.25"/>
    <row r="16" spans="1:11" ht="40.15" customHeight="1" x14ac:dyDescent="0.25"/>
    <row r="17" ht="45.6" customHeight="1" x14ac:dyDescent="0.25"/>
    <row r="18" ht="26.45" customHeight="1" x14ac:dyDescent="0.25"/>
    <row r="19" ht="27.6" customHeight="1" x14ac:dyDescent="0.25"/>
    <row r="20" ht="27.6" customHeight="1" x14ac:dyDescent="0.25"/>
    <row r="21" ht="23.45" customHeight="1" x14ac:dyDescent="0.25"/>
    <row r="22" ht="13.9" customHeight="1" x14ac:dyDescent="0.25"/>
    <row r="23" ht="68.45" customHeight="1" x14ac:dyDescent="0.25"/>
    <row r="24" ht="120" customHeight="1" x14ac:dyDescent="0.25"/>
    <row r="25" ht="22.15"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9">
    <mergeCell ref="G2:G3"/>
    <mergeCell ref="G4:G5"/>
    <mergeCell ref="G6:G7"/>
    <mergeCell ref="I6:I7"/>
    <mergeCell ref="I4:I5"/>
    <mergeCell ref="H2:H3"/>
    <mergeCell ref="H4:H5"/>
    <mergeCell ref="H6:H7"/>
    <mergeCell ref="I2:I3"/>
  </mergeCells>
  <conditionalFormatting sqref="B2:B5 B7">
    <cfRule type="cellIs" dxfId="1" priority="6" stopIfTrue="1" operator="equal">
      <formula>"NULL"</formula>
    </cfRule>
  </conditionalFormatting>
  <conditionalFormatting sqref="B6">
    <cfRule type="cellIs" dxfId="0" priority="3"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2022-05-23T05:45:41Z</dcterms:modified>
  <dc:language>en-US</dc:language>
</cp:coreProperties>
</file>