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ate1904="1"/>
  <mc:AlternateContent xmlns:mc="http://schemas.openxmlformats.org/markup-compatibility/2006">
    <mc:Choice Requires="x15">
      <x15ac:absPath xmlns:x15ac="http://schemas.microsoft.com/office/spreadsheetml/2010/11/ac" url="C:\Users\julie\AppData\Local\Temp\tmpiep9z9z5\"/>
    </mc:Choice>
  </mc:AlternateContent>
  <xr:revisionPtr revIDLastSave="0" documentId="13_ncr:1_{F8DA48D6-7513-4C2F-9AC8-B9C762364C2E}" xr6:coauthVersionLast="47" xr6:coauthVersionMax="47" xr10:uidLastSave="{00000000-0000-0000-0000-000000000000}"/>
  <bookViews>
    <workbookView xWindow="3675" yWindow="3675" windowWidth="21600" windowHeight="11423" tabRatio="546" activeTab="2" xr2:uid="{00000000-000D-0000-FFFF-FFFF00000000}"/>
  </bookViews>
  <sheets>
    <sheet name="Etiquettes" sheetId="1" r:id="rId1"/>
    <sheet name="Produits" sheetId="2" r:id="rId2"/>
    <sheet name="Secteurs" sheetId="3" r:id="rId3"/>
    <sheet name="Echanges territoires" sheetId="4" r:id="rId4"/>
    <sheet name="Table emplois ressources" sheetId="5" r:id="rId5"/>
    <sheet name="Données" sheetId="6" r:id="rId6"/>
    <sheet name="Min Max" sheetId="7" r:id="rId7"/>
    <sheet name="Contraintes" sheetId="8" r:id="rId8"/>
    <sheet name="Résultats" sheetId="9" r:id="rId9"/>
    <sheet name="Ai" sheetId="10" r:id="rId10"/>
    <sheet name="Analyses des résultats" sheetId="11" r:id="rId11"/>
    <sheet name="FAQ" sheetId="12" r:id="rId12"/>
    <sheet name="Pistes d'amélioration" sheetId="13" r:id="rId13"/>
  </sheets>
  <externalReferences>
    <externalReference r:id="rId14"/>
  </externalReferences>
  <definedNames>
    <definedName name="conversions_domestiques">[1]Conversions!$B$3:$R$46</definedName>
    <definedName name="conversions_echanges">[1]Conversions!$B$47:$R$54</definedName>
    <definedName name="infra_d_f">[1]Conversions!$E$79</definedName>
    <definedName name="infra_d_r">[1]Conversions!$E$80</definedName>
    <definedName name="retrait_v_f">[1]Conversions!$AH$79</definedName>
    <definedName name="retrait_v_r">[1]Conversions!$AH$80</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0"/>
            <rFont val="Verdana"/>
          </rPr>
          <t>Cette colonne permet de lister les différents noms de groupe d'étiquettes                   présents pour présenter de façon différente les données sur les diagrammes de Sankey.</t>
        </r>
      </text>
    </comment>
    <comment ref="B1" authorId="0" shapeId="0" xr:uid="{00000000-0006-0000-0000-000002000000}">
      <text>
        <r>
          <rPr>
            <sz val="10"/>
            <rFont val="Verdana"/>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0"/>
            <rFont val="Verdana"/>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0"/>
            <rFont val="Verdana"/>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0"/>
            <rFont val="Verdana"/>
          </rPr>
          <t>Palette de couleur</t>
        </r>
      </text>
    </comment>
    <comment ref="F1" authorId="0" shapeId="0" xr:uid="{00000000-0006-0000-0000-000006000000}">
      <text>
        <r>
          <rPr>
            <sz val="10"/>
            <rFont val="Verdana"/>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0"/>
            <rFont val="Verdana"/>
          </rPr>
          <t>Le niveau d'aggrégation rend compte du détail d'un produit. Il faut le lire                      comme étant, pour un niveau d’agrégation donné d'un produit n, la somme de                      ses produits désagrégés au niveau n+1.</t>
        </r>
      </text>
    </comment>
    <comment ref="B1" authorId="0" shapeId="0" xr:uid="{00000000-0006-0000-0100-000002000000}">
      <text>
        <r>
          <rPr>
            <sz val="10"/>
            <rFont val="Verdana"/>
          </rPr>
          <t>Liste des produits présents dans l'analyse de flux matière. 
 Ceux-ci doivent                     êtreprésentés dans l'ordre logique d'aggrégation des produits et doivent donc être                     compatibles avec les niveaux d'aggrégation donnés sur la colonne de gauche.</t>
        </r>
      </text>
    </comment>
    <comment ref="G1" authorId="0" shapeId="0" xr:uid="{00000000-0006-0000-0100-000003000000}">
      <text>
        <r>
          <rPr>
            <sz val="10"/>
            <rFont val="Verdana"/>
          </rPr>
          <t>Couleur</t>
        </r>
      </text>
    </comment>
    <comment ref="I1" authorId="0" shapeId="0" xr:uid="{00000000-0006-0000-0100-000004000000}">
      <text>
        <r>
          <rPr>
            <sz val="10"/>
            <rFont val="Verdana"/>
          </rPr>
          <t>Définitions</t>
        </r>
      </text>
    </comment>
    <comment ref="J1" authorId="0" shapeId="0" xr:uid="{00000000-0006-0000-0100-000005000000}">
      <text>
        <r>
          <rPr>
            <sz val="10"/>
            <rFont val="Verdana"/>
          </rPr>
          <t>Cette colonne permet d'indiquer si la conservation de la masse doit être                            appliquée aux données concernant le produit considéré lors de la réconciliation.                            
 Si c'est le cas, un 1 doit être renseigné sur la ligne du produit.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0"/>
            <rFont val="Verdana"/>
          </rPr>
          <t>Le niveau d'aggrégation rend compte du détail d'un secteur.                      Il faut le lire comme étant, pour un niveau d’agrégation donné d'un                      secteur n, la somme de ses secteurs désagrégés au niveau n+1.</t>
        </r>
      </text>
    </comment>
    <comment ref="B1" authorId="0" shapeId="0" xr:uid="{00000000-0006-0000-0200-000002000000}">
      <text>
        <r>
          <rPr>
            <sz val="10"/>
            <rFont val="Verdana"/>
          </rPr>
          <t>Liste des secteurs présents dans l'analyse de flux matière.                     
 Ceux-ci doivent être conformes aux niveaux d'aggrégation donnés sur la colonne de gauche.</t>
        </r>
      </text>
    </comment>
    <comment ref="G1" authorId="0" shapeId="0" xr:uid="{00000000-0006-0000-0200-000003000000}">
      <text>
        <r>
          <rPr>
            <sz val="10"/>
            <rFont val="Verdana"/>
          </rPr>
          <t>Couleur</t>
        </r>
      </text>
    </comment>
    <comment ref="I1" authorId="0" shapeId="0" xr:uid="{00000000-0006-0000-0200-000004000000}">
      <text>
        <r>
          <rPr>
            <sz val="10"/>
            <rFont val="Verdana"/>
          </rPr>
          <t>Définitions</t>
        </r>
      </text>
    </comment>
    <comment ref="J1" authorId="0" shapeId="0" xr:uid="{00000000-0006-0000-0200-000005000000}">
      <text>
        <r>
          <rPr>
            <sz val="10"/>
            <rFont val="Verdana"/>
          </rPr>
          <t>Cette colonne permet d'indiquer si la conservation de                            la masse doit être appliquée aux données concernant le secteur lors de la                            réconciliation.
 Si c'est le cas, un 1 doit être renseigné sur la ligne de ce secteur.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0"/>
            <rFont val="Verdana"/>
          </rPr>
          <t>Le niveau d'aggrégation rend compte du détail d'un échange.                      Il faut le lire comme étant, pour un niveau d’agrégation donné d'un                      échange n, la somme de ses échanges désagrégés au niveau n+1.</t>
        </r>
      </text>
    </comment>
    <comment ref="B1" authorId="0" shapeId="0" xr:uid="{00000000-0006-0000-0300-000002000000}">
      <text>
        <r>
          <rPr>
            <sz val="10"/>
            <rFont val="Verdana"/>
          </rPr>
          <t>Liste des échanges présents dans l'analyse de flux matière. 
                     Ceux-ci doivent être conformes aux niveaux d'aggrégation donnés sur la colonne de gauche.</t>
        </r>
      </text>
    </comment>
    <comment ref="G1" authorId="0" shapeId="0" xr:uid="{00000000-0006-0000-0300-000003000000}">
      <text>
        <r>
          <rPr>
            <sz val="10"/>
            <rFont val="Verdana"/>
          </rPr>
          <t>Couleur</t>
        </r>
      </text>
    </comment>
    <comment ref="I1" authorId="0" shapeId="0" xr:uid="{00000000-0006-0000-0300-000004000000}">
      <text>
        <r>
          <rPr>
            <sz val="10"/>
            <rFont val="Verdana"/>
          </rPr>
          <t>Définitions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10"/>
            <rFont val="Verdana"/>
          </rPr>
          <t>Origine du flux.
Donnée obligatoire pour réaliser l'AFM.</t>
        </r>
      </text>
    </comment>
    <comment ref="B1" authorId="0" shapeId="0" xr:uid="{00000000-0006-0000-0500-000002000000}">
      <text>
        <r>
          <rPr>
            <sz val="10"/>
            <rFont val="Verdana"/>
          </rPr>
          <t>Destination du flux.
Donnée obligatoire pour réaliser l'AFM.</t>
        </r>
      </text>
    </comment>
    <comment ref="C1" authorId="0" shapeId="0" xr:uid="{00000000-0006-0000-0500-000003000000}">
      <text>
        <r>
          <rPr>
            <sz val="10"/>
            <rFont val="Verdana"/>
          </rPr>
          <t>Valeur du flux dans l'unité de référence de l'AFM.
Donnée                     obligatoire pour réaliser l'AFM.</t>
        </r>
      </text>
    </comment>
    <comment ref="D1" authorId="0" shapeId="0" xr:uid="{00000000-0006-0000-0500-000004000000}">
      <text>
        <r>
          <rPr>
            <sz val="10"/>
            <rFont val="Verdana"/>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E1" authorId="0" shapeId="0" xr:uid="{00000000-0006-0000-0500-000005000000}">
      <text>
        <r>
          <rPr>
            <sz val="10"/>
            <rFont val="Verdana"/>
          </rPr>
          <t>La quantité naturelle fait référence à la quantité exprimée                        dans l'unité utilisée dans la source de la donnée.</t>
        </r>
      </text>
    </comment>
    <comment ref="F1" authorId="0" shapeId="0" xr:uid="{00000000-0006-0000-0500-000006000000}">
      <text>
        <r>
          <rPr>
            <sz val="10"/>
            <rFont val="Verdana"/>
          </rPr>
          <t>La quantité naturelle fait référence à la quantité exprimée                            dans l'unité utilisée dans la source de la donnée.</t>
        </r>
      </text>
    </comment>
    <comment ref="G1" authorId="0" shapeId="0" xr:uid="{00000000-0006-0000-0500-000007000000}">
      <text>
        <r>
          <rPr>
            <sz val="10"/>
            <rFont val="Verdana"/>
          </rPr>
          <t>Facteur de conversion</t>
        </r>
      </text>
    </comment>
    <comment ref="H1" authorId="0" shapeId="0" xr:uid="{00000000-0006-0000-0500-000008000000}">
      <text>
        <r>
          <rPr>
            <sz val="10"/>
            <rFont val="Verdana"/>
          </rPr>
          <t>La source peut ici faire référence à une source de données externe                      au fichier Excel, ou à des données recopiées dans                      celui-ci dans les pages annexes à la fin de l'excel.</t>
        </r>
      </text>
    </comment>
    <comment ref="I1" authorId="0" shapeId="0" xr:uid="{00000000-0006-0000-0500-000009000000}">
      <text>
        <r>
          <rPr>
            <sz val="10"/>
            <rFont val="Verdana"/>
          </rPr>
          <t>La colonne hypothèse permet de renseinger les hypothèses prises                          pour obtenir la donnée en unité de référence.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600-000001000000}">
      <text>
        <r>
          <rPr>
            <sz val="10"/>
            <rFont val="Verdana"/>
          </rPr>
          <t>Origine du flux.
Donnée obligatoire pour réaliser l'AFM.</t>
        </r>
      </text>
    </comment>
    <comment ref="B1" authorId="0" shapeId="0" xr:uid="{00000000-0006-0000-0600-000002000000}">
      <text>
        <r>
          <rPr>
            <sz val="10"/>
            <rFont val="Verdana"/>
          </rPr>
          <t>Destination du flux.
Donnée obligatoire pour réaliser l'AFM.</t>
        </r>
      </text>
    </comment>
    <comment ref="C1" authorId="0" shapeId="0" xr:uid="{00000000-0006-0000-0600-000003000000}">
      <text>
        <r>
          <rPr>
            <sz val="10"/>
            <rFont val="Verdana"/>
          </rPr>
          <t>Borne inférieure de la valeur possible du flux en unité de référence de l'AFM. 
                      Donnée obligatoire pour réaliser l'AFM.</t>
        </r>
      </text>
    </comment>
    <comment ref="D1" authorId="0" shapeId="0" xr:uid="{00000000-0006-0000-0600-000004000000}">
      <text>
        <r>
          <rPr>
            <sz val="10"/>
            <rFont val="Verdana"/>
          </rPr>
          <t>Borne supérieur de la valeur possible du flux en unité de référence de l'AFM. 
                      Donnée obligatoire pour réaliser l'AFM.</t>
        </r>
      </text>
    </comment>
    <comment ref="E1" authorId="0" shapeId="0" xr:uid="{00000000-0006-0000-0600-000005000000}">
      <text>
        <r>
          <rPr>
            <sz val="10"/>
            <rFont val="Verdana"/>
          </rPr>
          <t>Borne inférieure de la valeur possible du flux en unité                               naturelle de la source de données.</t>
        </r>
      </text>
    </comment>
    <comment ref="F1" authorId="0" shapeId="0" xr:uid="{00000000-0006-0000-0600-000006000000}">
      <text>
        <r>
          <rPr>
            <sz val="10"/>
            <rFont val="Verdana"/>
          </rPr>
          <t>Borne supérieur de la valeur possible du flux en unité                               naturelle de la source de données.</t>
        </r>
      </text>
    </comment>
    <comment ref="G1" authorId="0" shapeId="0" xr:uid="{00000000-0006-0000-0600-000007000000}">
      <text>
        <r>
          <rPr>
            <sz val="10"/>
            <rFont val="Verdana"/>
          </rPr>
          <t>L'unité naturelle fait référence à l'unité utilisée dans la source de données.</t>
        </r>
      </text>
    </comment>
    <comment ref="H1" authorId="0" shapeId="0" xr:uid="{00000000-0006-0000-0600-000008000000}">
      <text>
        <r>
          <rPr>
            <sz val="10"/>
            <rFont val="Verdana"/>
          </rPr>
          <t>Le facteur de conversion (Fc) est le facteur permettant de passer de l'unité                         naturelle (Un) à l'unité de référence (Ur) grâce à l'équation: 
 Ur = Fc * Un</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700-000001000000}">
      <text>
        <r>
          <rPr>
            <sz val="10"/>
            <rFont val="Verdana"/>
          </rPr>
          <t>L'identifiant permet de lier les flux appartenant à la même relation contrainte.</t>
        </r>
      </text>
    </comment>
    <comment ref="B1" authorId="0" shapeId="0" xr:uid="{00000000-0006-0000-0700-000002000000}">
      <text>
        <r>
          <rPr>
            <sz val="10"/>
            <rFont val="Verdana"/>
          </rPr>
          <t>Origine du flux. 
 Donnée obligatoire pour réaliser l'AFM</t>
        </r>
      </text>
    </comment>
    <comment ref="C1" authorId="0" shapeId="0" xr:uid="{00000000-0006-0000-0700-000003000000}">
      <text>
        <r>
          <rPr>
            <sz val="10"/>
            <rFont val="Verdana"/>
          </rPr>
          <t>Destination du flux. 
 Donnée obligatoire pour réaliser l'AFM</t>
        </r>
      </text>
    </comment>
    <comment ref="D1" authorId="0" shapeId="0" xr:uid="{00000000-0006-0000-0700-000004000000}">
      <text>
        <r>
          <rPr>
            <sz val="10"/>
            <rFont val="Verdana"/>
          </rPr>
          <t>Cette colonne permet d'insérer une contrainte d'égalité sur les flux ayant le                        même identifiant. 
 Pour donner un exemple, si il y a deux flux de valeur X et Y étant                        lié par une contrainte a*X = b*Y, eq = 0 doit se lire comme étant: 
 a*X - b*Y = 0 
                        Il faut donc renseigner a pour le flux de valeur X et -b pour le flux de valeur Y dans la                        colonne D.
 Donnée obligatoire pour réaliser l'AFM si la contrainte est                        une contrainte d'égalité.</t>
        </r>
      </text>
    </comment>
    <comment ref="E1" authorId="0" shapeId="0" xr:uid="{00000000-0006-0000-0700-000005000000}">
      <text>
        <r>
          <rPr>
            <sz val="10"/>
            <rFont val="Verdana"/>
          </rPr>
          <t>Cette colonne permet d'insérer une contrainte d'inégalité sur les flux                               ayant le même identifiant. 
 Pour donner un exemple, si il y a deux flux                               de valeur X et Y étant lié par une contrainte a*X &lt;= b*Y, eq  &lt;= 0 doit se                              lire comme étant: 
 a*X - b*Y &lt;= 0 
 Il faut donc renseigner a pour le flux                              de valeur X et -b pour le flux de valeur Y dans la colonne F. 
                              Donnée obligatoire pour réaliser l'AFM si la contrainte est une                                contrainte d'inégalité haute.</t>
        </r>
      </text>
    </comment>
    <comment ref="F1" authorId="0" shapeId="0" xr:uid="{00000000-0006-0000-0700-000006000000}">
      <text>
        <r>
          <rPr>
            <sz val="10"/>
            <rFont val="Verdana"/>
          </rPr>
          <t>Cette colonne permet d'insérer une contrainte d'inégalité sur les flux                               ayant le même identifiant. 
 Pour donner un exemple, si il y a deux flux                               de valeur X et Y étant lié par une contrainte a*X &gt;= b*Y, eq &gt;= 0 doit se                               lire comme étant: 
 a*X - b*Y &gt;= 0 
 Il faut donc renseigner a pour le flux                              de valeur X et -b pour le flux de valeur Y dans la colonne E. 
 Donnée obligatoire                              pour réaliser l'AFM si la contrainte est une contrainte d'inégalité basse.</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800-000001000000}">
      <text>
        <r>
          <rPr>
            <sz val="10"/>
            <rFont val="Verdana"/>
          </rPr>
          <t>Origine</t>
        </r>
      </text>
    </comment>
    <comment ref="B1" authorId="0" shapeId="0" xr:uid="{00000000-0006-0000-0800-000002000000}">
      <text>
        <r>
          <rPr>
            <sz val="10"/>
            <rFont val="Verdana"/>
          </rPr>
          <t>Destination</t>
        </r>
      </text>
    </comment>
    <comment ref="C1" authorId="0" shapeId="0" xr:uid="{00000000-0006-0000-0800-000003000000}">
      <text>
        <r>
          <rPr>
            <sz val="10"/>
            <rFont val="Verdana"/>
          </rPr>
          <t>Valeur de sortie du modèle</t>
        </r>
      </text>
    </comment>
    <comment ref="D1" authorId="0" shapeId="0" xr:uid="{00000000-0006-0000-0800-000004000000}">
      <text>
        <r>
          <rPr>
            <sz val="10"/>
            <rFont val="Verdana"/>
          </rPr>
          <t>Borne inférieure des variables libres</t>
        </r>
      </text>
    </comment>
    <comment ref="E1" authorId="0" shapeId="0" xr:uid="{00000000-0006-0000-0800-000005000000}">
      <text>
        <r>
          <rPr>
            <sz val="10"/>
            <rFont val="Verdana"/>
          </rPr>
          <t>Borne supérieure des variables libres</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A00-000001000000}">
      <text>
        <r>
          <rPr>
            <sz val="10"/>
            <rFont val="Verdana"/>
          </rPr>
          <t>Origine</t>
        </r>
      </text>
    </comment>
    <comment ref="B1" authorId="0" shapeId="0" xr:uid="{00000000-0006-0000-0A00-000002000000}">
      <text>
        <r>
          <rPr>
            <sz val="10"/>
            <rFont val="Verdana"/>
          </rPr>
          <t>Destination</t>
        </r>
      </text>
    </comment>
    <comment ref="C1" authorId="0" shapeId="0" xr:uid="{00000000-0006-0000-0A00-000003000000}">
      <text>
        <r>
          <rPr>
            <sz val="10"/>
            <rFont val="Verdana"/>
          </rPr>
          <t>Valeur de sortie du modèle</t>
        </r>
      </text>
    </comment>
    <comment ref="D1" authorId="0" shapeId="0" xr:uid="{00000000-0006-0000-0A00-000004000000}">
      <text>
        <r>
          <rPr>
            <sz val="10"/>
            <rFont val="Verdana"/>
          </rPr>
          <t>Valeur d'entrée</t>
        </r>
      </text>
    </comment>
    <comment ref="E1" authorId="0" shapeId="0" xr:uid="{00000000-0006-0000-0A00-000005000000}">
      <text>
        <r>
          <rPr>
            <sz val="10"/>
            <rFont val="Verdana"/>
          </rPr>
          <t>Incertitude d'entrée</t>
        </r>
      </text>
    </comment>
    <comment ref="G1" authorId="0" shapeId="0" xr:uid="{00000000-0006-0000-0A00-000006000000}">
      <text>
        <r>
          <rPr>
            <sz val="10"/>
            <rFont val="Verdana"/>
          </rPr>
          <t>Minimum d'entrée</t>
        </r>
      </text>
    </comment>
    <comment ref="H1" authorId="0" shapeId="0" xr:uid="{00000000-0006-0000-0A00-000007000000}">
      <text>
        <r>
          <rPr>
            <sz val="10"/>
            <rFont val="Verdana"/>
          </rPr>
          <t>Maximum d'entrée</t>
        </r>
      </text>
    </comment>
    <comment ref="I1" authorId="0" shapeId="0" xr:uid="{00000000-0006-0000-0A00-000008000000}">
      <text>
        <r>
          <rPr>
            <sz val="10"/>
            <rFont val="Verdana"/>
          </rPr>
          <t>Ecart entrée/sortie exprimé en nombre d'écart-type</t>
        </r>
      </text>
    </comment>
    <comment ref="K1" authorId="0" shapeId="0" xr:uid="{00000000-0006-0000-0A00-000009000000}">
      <text>
        <r>
          <rPr>
            <sz val="10"/>
            <rFont val="Verdana"/>
          </rPr>
          <t>Type de variable</t>
        </r>
      </text>
    </comment>
  </commentList>
</comments>
</file>

<file path=xl/sharedStrings.xml><?xml version="1.0" encoding="utf-8"?>
<sst xmlns="http://schemas.openxmlformats.org/spreadsheetml/2006/main" count="10866" uniqueCount="1939">
  <si>
    <t>Nom du groupe d'étiquette</t>
  </si>
  <si>
    <t>Type d'étiquette</t>
  </si>
  <si>
    <t>Etiquettes</t>
  </si>
  <si>
    <t>Palette visible</t>
  </si>
  <si>
    <t>Palette de couleur</t>
  </si>
  <si>
    <t>Couleurs</t>
  </si>
  <si>
    <t>Type de noeud</t>
  </si>
  <si>
    <t>nodeTags</t>
  </si>
  <si>
    <t>produit:secteur:échange</t>
  </si>
  <si>
    <t>Sous-Filieres</t>
  </si>
  <si>
    <t>Forêt:Bois d'œuvre:Bois d'industrie:Bois bûche:Connexes et Plaquettes:Déchets</t>
  </si>
  <si>
    <t>Produits</t>
  </si>
  <si>
    <t>levelTags</t>
  </si>
  <si>
    <t>1:2:3</t>
  </si>
  <si>
    <t>Secteurs</t>
  </si>
  <si>
    <t>1:2</t>
  </si>
  <si>
    <t>Niveau Echanges</t>
  </si>
  <si>
    <t>Espéces</t>
  </si>
  <si>
    <t>Type de donnée</t>
  </si>
  <si>
    <t>fluxTags</t>
  </si>
  <si>
    <t>Donnée calculée:Donnée collectée</t>
  </si>
  <si>
    <t>Niveau d'aggrégation</t>
  </si>
  <si>
    <t>Liste des produits</t>
  </si>
  <si>
    <t>Couleur</t>
  </si>
  <si>
    <t>Définitions</t>
  </si>
  <si>
    <t>Equilibre matière ?</t>
  </si>
  <si>
    <t>Bois hors forêt</t>
  </si>
  <si>
    <t>#008311</t>
  </si>
  <si>
    <t>Forêt</t>
  </si>
  <si>
    <t>Bois d'origine agricole (bosquets, haies, vergers, argroforesterie et autres formation arborées n'entrant pas dans la définition de la forêt) et urbain (taille, élagage, abattage en milieu urbain, bois vert des décheteries) …</t>
  </si>
  <si>
    <t>Bois sur pied</t>
  </si>
  <si>
    <t>1</t>
  </si>
  <si>
    <t>Volume aérien total des arbres recensables (diamètre à 1,3m de haut supérieur à 7,5cm) en forêt et peupleraies (donc hors agricole et urbain)</t>
  </si>
  <si>
    <t>Bois sur pied F</t>
  </si>
  <si>
    <t>2</t>
  </si>
  <si>
    <t>Bois sur pied mais F = feuilus uniquement</t>
  </si>
  <si>
    <t>Bois sur pied R</t>
  </si>
  <si>
    <t>Bois sur pied mais R = Résineux uniquement</t>
  </si>
  <si>
    <t>Bois rond</t>
  </si>
  <si>
    <t>Bois d'œuvre:Bois d'industrie:Bois bûche</t>
  </si>
  <si>
    <t>Bois exploité (sortie forêt) mais  non broyé</t>
  </si>
  <si>
    <t>Bois d'œuvre</t>
  </si>
  <si>
    <t>2:3</t>
  </si>
  <si>
    <t>#4DB35D</t>
  </si>
  <si>
    <t>Bois à destination des scieries, tranchage, déroulage, y compris pour fabrication de merrains et traverses</t>
  </si>
  <si>
    <t>Bois d'œuvre F</t>
  </si>
  <si>
    <t>Bois d'œuvre mais F= feuillus uniquement</t>
  </si>
  <si>
    <t>Bois d'œuvre R</t>
  </si>
  <si>
    <t>Bois d'œuvre mais R = Résineux uniquement</t>
  </si>
  <si>
    <t>Bois d'industrie</t>
  </si>
  <si>
    <t>#9D2527</t>
  </si>
  <si>
    <t>Bois à destination des industries de trituration (papier et panneaux) mais également poteaux, bois de mine, bois fibre, chimie du bois</t>
  </si>
  <si>
    <t>Bois d'industrie F</t>
  </si>
  <si>
    <t>Bois d'industrie mais F= feuillus uniquement</t>
  </si>
  <si>
    <t>Bois d'industrie R</t>
  </si>
  <si>
    <t>Bois d'industrie mais R = Résineux uniquement</t>
  </si>
  <si>
    <t>Bois bûche officiel</t>
  </si>
  <si>
    <t>#EC7920</t>
  </si>
  <si>
    <t>Bois bûche</t>
  </si>
  <si>
    <t>Bois de chauffage vendu sous forme de bûches. Attention, ce produit ne comptabilise que celui du circuit commercial et non l'auto-approvisionnement et les circuits non  officiels.</t>
  </si>
  <si>
    <t>Sciages et autres</t>
  </si>
  <si>
    <t>Production des scieries et merandiers</t>
  </si>
  <si>
    <t>Sciages</t>
  </si>
  <si>
    <t>Bois sciés, éventuellement séchés, traités, rabotés, hors traverses et merrains</t>
  </si>
  <si>
    <t>Sciages F</t>
  </si>
  <si>
    <t>idem Sciages mais F= feuillus uniquement</t>
  </si>
  <si>
    <t>Sciages R</t>
  </si>
  <si>
    <t>idem Sciages mais R= résineux uniquement</t>
  </si>
  <si>
    <t>Traverses</t>
  </si>
  <si>
    <t>Traverses (pour chemin de fer en principe) produites par les scieries. Sont assimilés à des bois feuillus</t>
  </si>
  <si>
    <t>Merrains</t>
  </si>
  <si>
    <t>Merrains (pour tonnellerie). Sont assimilés à des bois feuillus.</t>
  </si>
  <si>
    <t>Connexes plaquettes déchets</t>
  </si>
  <si>
    <t>Connexes et Plaquettes:Déchets</t>
  </si>
  <si>
    <t>Ensemble hétérogène regroupant connexes de 1ère transfo (sciures, écorces et chutes sous forme de plaquettes de scierie), plaquettes forestières et bois en fin de vie</t>
  </si>
  <si>
    <t>Connexes</t>
  </si>
  <si>
    <t>Connexes et Plaquettes</t>
  </si>
  <si>
    <t>Sous produits des industries de 1ère transformation uniquement, répartis entre écorces, sciure et chutes (plaquettes de scierie).</t>
  </si>
  <si>
    <t>Ecorces</t>
  </si>
  <si>
    <t>Ecorces séparées lors de la première transformation des bois (fait l'hypthèse qu'il n'y a pas de pertes d'écorces en forêt)</t>
  </si>
  <si>
    <t>Ecorces F</t>
  </si>
  <si>
    <t>idem Ecorces mais F= feuillus uniquement</t>
  </si>
  <si>
    <t>Ecorces R</t>
  </si>
  <si>
    <t>idem Ecorces mais R= résineux uniquement</t>
  </si>
  <si>
    <t>Connexes hors écorces</t>
  </si>
  <si>
    <t>Connexes sauf les Ecorces</t>
  </si>
  <si>
    <t>Sciures</t>
  </si>
  <si>
    <t>Sciures produites lors de la première transformation des bois</t>
  </si>
  <si>
    <t>Sciures F</t>
  </si>
  <si>
    <t>idem Sciures mais F= feuillus uniquement</t>
  </si>
  <si>
    <t>Sciures R</t>
  </si>
  <si>
    <t>idem Sciures mais R= résineux uniquement</t>
  </si>
  <si>
    <t>Plaquettes de scierie</t>
  </si>
  <si>
    <t>chutes de scieries (dosses non vendues, délignures), généralement broyées en plaquettes</t>
  </si>
  <si>
    <t>Plaquettes de scierie F</t>
  </si>
  <si>
    <t>idem Plaquettes de scierie mais F= feuillus uniquement</t>
  </si>
  <si>
    <t>Plaquettes de scierie R</t>
  </si>
  <si>
    <t>idem Plaquettes de scierie mais R= résineux uniquement</t>
  </si>
  <si>
    <t>Plaquettes forestières</t>
  </si>
  <si>
    <t>Primaire</t>
  </si>
  <si>
    <t>Déchets bois</t>
  </si>
  <si>
    <t>Déchets</t>
  </si>
  <si>
    <t>Bois en fin de vie issu des déchetteries, de la déconstruction etc… Sans différenciation selon son classement (bois propre ou plus ou moins souillé entraînant des classement ICPE différents des chaufferies l'utilisant)</t>
  </si>
  <si>
    <t>Granulés</t>
  </si>
  <si>
    <t>Palettes et emballages</t>
  </si>
  <si>
    <t>Panneaux placages contreplaqués</t>
  </si>
  <si>
    <t>Bois d'œuvre:Bois d'industrie</t>
  </si>
  <si>
    <t>Ensemble hétérogène regroupant les productions brutes (placage) et plus élaborées (contreplaqué) du déroulage-tranchage (alimenté en qualité BO supérieur) ainsi que celles des fabricants de panneaux (alimenté en BIBE)</t>
  </si>
  <si>
    <t>Placages</t>
  </si>
  <si>
    <t>Bois déroulé ou tranché (en faible épaisseur) vendu en l'état</t>
  </si>
  <si>
    <t>Contreplaqués</t>
  </si>
  <si>
    <t>Panneaux réalisé par contrecollages de feuilles minces</t>
  </si>
  <si>
    <t>Panneaux</t>
  </si>
  <si>
    <t>Panneaux de bois non massif et hors contreplaqué. Réalisés à partir de bois broyé plus ou moins finement.</t>
  </si>
  <si>
    <t>Panneaux particules</t>
  </si>
  <si>
    <t>Panneaux fibres</t>
  </si>
  <si>
    <t>Panneaux MDF</t>
  </si>
  <si>
    <t>Panneaux OSB</t>
  </si>
  <si>
    <t>Pâte à papier</t>
  </si>
  <si>
    <t>#6B93EB</t>
  </si>
  <si>
    <t>Pâte destinée à la fabrication de papier et issue de bois traité soit mécaniquement (et thermiquement) soit de manière chimique. L'usage de papier recyclé n'est pas prévu dans ce produit, il le sera plus a l'aval avec la fabrication de papier carton à partir de pâte et/ou de papier recyclé.</t>
  </si>
  <si>
    <t>Pâte à papier mécanique</t>
  </si>
  <si>
    <t>idem Pâte à papier mais uniquement issue d'un traitement mécanique  : bois feuillus généralement</t>
  </si>
  <si>
    <t>Pâte à papier chimique</t>
  </si>
  <si>
    <t>idem Pâte à papier mais uniquement issue d'un traitement chimique (au bisulfite , au bisulfite neutre, et au sulfate): bois résineux généralement</t>
  </si>
  <si>
    <t>Résidus de pâte à papier</t>
  </si>
  <si>
    <t>Résidus de la fabrication de la pâte à papier (solides ou liquides : liqueurs noires), susceptible de valorisation</t>
  </si>
  <si>
    <t>Papiers cartons</t>
  </si>
  <si>
    <t>Papier et carton produits par l'industrie papetière</t>
  </si>
  <si>
    <t>Papier à recycler</t>
  </si>
  <si>
    <t>Papier en fin de vie. Il s'agit de la collecte séparative du papier uniquement.</t>
  </si>
  <si>
    <t>Bois rond F hors BE</t>
  </si>
  <si>
    <t>idem Bois rond mais F= feuillus uniquement. Le BE F n'est pas identifié en tant que tel.</t>
  </si>
  <si>
    <t>cf ci-dessus</t>
  </si>
  <si>
    <t>Bois rond R hors BE</t>
  </si>
  <si>
    <t>idem Bois rond mais R= résineux uniquement. Le BE R n'est pas identifié en tant que tel.</t>
  </si>
  <si>
    <t>Combustibles chaudières collectives</t>
  </si>
  <si>
    <t>Combustibles bois des chaudières collectives et industrielles et cogénérations</t>
  </si>
  <si>
    <t>Bois bûche ménages</t>
  </si>
  <si>
    <t>#a28d7b</t>
  </si>
  <si>
    <t>Bois bûche consommé par les ménages: passant par les circuits commerciaux (Bois bûche officiel) ou non et bois agricole inclus (l'autoconsommation dans le monde agricole étant actuellement quasi le seul usage de ces bois agricole)</t>
  </si>
  <si>
    <t>Bois bûche circuit court</t>
  </si>
  <si>
    <t>Bois hors forêt circuit court</t>
  </si>
  <si>
    <t>Connexes F</t>
  </si>
  <si>
    <t>idem Connexes mais F= feuillus uniquement</t>
  </si>
  <si>
    <t>Connexes hors écorces F</t>
  </si>
  <si>
    <t>idem Connexes hors écorces mais F= feuillus uniquement</t>
  </si>
  <si>
    <t>idem Sciure mais F= feuillus uniquement</t>
  </si>
  <si>
    <t>Connexes R</t>
  </si>
  <si>
    <t>idem Connexes mais R= résineux uniquement</t>
  </si>
  <si>
    <t>Connexes hors écorces R</t>
  </si>
  <si>
    <t>idem Connexes hors écorces mais R= résineux uniquement</t>
  </si>
  <si>
    <t>idem Sciure mais R= résineux uniquement</t>
  </si>
  <si>
    <t>Connexes hors écorces et déchets</t>
  </si>
  <si>
    <t>Plaquettes</t>
  </si>
  <si>
    <t>Liste des secteurs</t>
  </si>
  <si>
    <t>Accroissement naturel</t>
  </si>
  <si>
    <t>grey</t>
  </si>
  <si>
    <t>Processus d'accroissement naturel du volume aérien des forêts régionales</t>
  </si>
  <si>
    <t>Stock initial</t>
  </si>
  <si>
    <t>Volume aérien total des forêts régionales mesuré dans le cadre de l'IFN, en début de période concernée</t>
  </si>
  <si>
    <t>Stock final</t>
  </si>
  <si>
    <t>Volume aérien total des forêts régionales mesuré dans le cadre de l'IFN, en fin de période concernée</t>
  </si>
  <si>
    <t>Mortalité</t>
  </si>
  <si>
    <t>Processus de mortalité du volume aérien des forêts régionales</t>
  </si>
  <si>
    <t>Exploitation forestière</t>
  </si>
  <si>
    <t>Processus de coupe, débardage et sortie des bois forestiers, mais ne prend en compte que celle déclarée et donc ni  l'autoconsommation ni les circuits parallèles (marché noir, affouage…)</t>
  </si>
  <si>
    <t>Prélèvements</t>
  </si>
  <si>
    <t>Forêt:Bois d'œuvre:Bois d'industrie:Bois énergie et déchets</t>
  </si>
  <si>
    <t>Prélèvements en forêt (IFN)</t>
  </si>
  <si>
    <t>Forêt:Bois d'œuvre:Bois d'industrie:Bois bûche:Connexes et Plaquettes</t>
  </si>
  <si>
    <t>officiels (EAB)</t>
  </si>
  <si>
    <t>Auto-approvisionnement et circuits courts</t>
  </si>
  <si>
    <t>Forêt:Bois bûche</t>
  </si>
  <si>
    <t>non officiels</t>
  </si>
  <si>
    <t>Pertes de récolte</t>
  </si>
  <si>
    <t>pertes associées aux récoltes officielles ou non</t>
  </si>
  <si>
    <t>Scieries</t>
  </si>
  <si>
    <t>Unités sciant du bois pour produire des sciages et des connexes</t>
  </si>
  <si>
    <t>Scieries F</t>
  </si>
  <si>
    <t>Part de l'activité feuillus des scieries. Une scierie mixte participe donc simulanément à Scierie F et à Scierie R</t>
  </si>
  <si>
    <t>Scieries R</t>
  </si>
  <si>
    <t>Part de l'activité résineux des scieries</t>
  </si>
  <si>
    <t>Production de granulés</t>
  </si>
  <si>
    <t>Fabrication de granulés de chauffage. D'après les flux prévus, uniquement à partir de sciures de feuillus ou résineux.</t>
  </si>
  <si>
    <t>Usines de tranchage et déroulage</t>
  </si>
  <si>
    <t>Unités de tranchage et/ou déroulage de bois dont les produits font moins de x mm  d'épaisseurs</t>
  </si>
  <si>
    <t>Usines de contreplaqués</t>
  </si>
  <si>
    <t>Unité de production de panneaux à partir de feuilles de bois issues du tranchage ou déroulage</t>
  </si>
  <si>
    <t>Industries de trituration</t>
  </si>
  <si>
    <t>Industries de panneaux et de pâte</t>
  </si>
  <si>
    <t>Fabrication de papiers cartons</t>
  </si>
  <si>
    <t>Fabrication de papier ou de carton à partir de pâte à papier ou de papier à recycler</t>
  </si>
  <si>
    <t>Fabrication d'emballages bois</t>
  </si>
  <si>
    <t>Fabrication d'emballages et palettes à partir de bois issus de sciages, généralement de qualité inférieure.</t>
  </si>
  <si>
    <t>Valorisation énergétique</t>
  </si>
  <si>
    <t>Bois bûche:Connexes et Plaquettes:Déchets</t>
  </si>
  <si>
    <t>Tous usages énergétiques du bois (forestier ou non), connexes, granulés et déchets bois.</t>
  </si>
  <si>
    <t>Chauffage ménages</t>
  </si>
  <si>
    <t>Bois bûche:Connexes et Plaquettes</t>
  </si>
  <si>
    <t>Consommation de BE (sous toutes formes) par les ménages</t>
  </si>
  <si>
    <t>Chauffage industriel et collectif</t>
  </si>
  <si>
    <t>Toute valorisation énergétique hors chauffage des ménages (y.c. cogénération)</t>
  </si>
  <si>
    <t>Chaufferies sup 1 MW</t>
  </si>
  <si>
    <t>Chaufferies inf 1 MW</t>
  </si>
  <si>
    <t>Consommation</t>
  </si>
  <si>
    <t>Bois d'œuvre:Bois d'industrie:Connexes et Plaquettes</t>
  </si>
  <si>
    <t>Consommation intermédaire ou finale</t>
  </si>
  <si>
    <t>Addition au stock</t>
  </si>
  <si>
    <t>Les colonnes E et F permettent de spécifier que l'addition au stock se calcule comme le stock final moins le stock initial.</t>
  </si>
  <si>
    <t>Reste du monde</t>
  </si>
  <si>
    <t>Bois d'œuvre:Bois d'industrie:Bois bûche:Connexes et Plaquettes:Déchets</t>
  </si>
  <si>
    <t>Reste du monde par rapport à la région considérée donc autres pays et autres régions</t>
  </si>
  <si>
    <t>International</t>
  </si>
  <si>
    <t>Ensemble des pays étrangers</t>
  </si>
  <si>
    <t>Autres régions françaises</t>
  </si>
  <si>
    <t>Ensemble des régions françaises à l'exception de Grand-Est</t>
  </si>
  <si>
    <t>Exportations nettes</t>
  </si>
  <si>
    <t>Les colonnes E et F permettent de spécifier que les exportations nettes sont les exportations moins les importations</t>
  </si>
  <si>
    <t>Importations nettes</t>
  </si>
  <si>
    <t>Les colonnes E et F permettent de spécifier que les importations nettes sont les importations moins les exportations</t>
  </si>
  <si>
    <t>Origine</t>
  </si>
  <si>
    <t>Destination</t>
  </si>
  <si>
    <t>Valeur</t>
  </si>
  <si>
    <t>Incertitude</t>
  </si>
  <si>
    <t>Quantité naturelle</t>
  </si>
  <si>
    <t>Unité naturelle</t>
  </si>
  <si>
    <t>Facteur de conversion</t>
  </si>
  <si>
    <t>Source</t>
  </si>
  <si>
    <t>Hypothèses</t>
  </si>
  <si>
    <t>1000 m3 bois rond</t>
  </si>
  <si>
    <t>DRAAF EAB</t>
  </si>
  <si>
    <t>L'EAB donne 1 321 000 m3 de bûches et 580 000 m3 de plaquettes. Puisque Fibois recense 867 kt de plaquettes (1 233 000 m3), on fait l'hypothèse qu'une partie des bûches est immédiatement transformée en plaquettes (1 233 000 - 580 000)</t>
  </si>
  <si>
    <t>1000 m3 sciages</t>
  </si>
  <si>
    <t>1000 t</t>
  </si>
  <si>
    <t>Fibois</t>
  </si>
  <si>
    <t>Données globales tous types de chaufferies collectives et industrielles (peuvent être distinguées) on est en mesure de distinguer les types de combustibles (plaquettes, granulés, connexes ou mélange). Mais pb sur Ch Ardennes qui empêche de distinguer sur 2014-16, à vérifier. Cogénérations incluses.</t>
  </si>
  <si>
    <t>Hypothèse (à remplacer)</t>
  </si>
  <si>
    <t>1000 m3 aérien</t>
  </si>
  <si>
    <t>IFN (2009-2018)</t>
  </si>
  <si>
    <t>IFN (2014-2018)</t>
  </si>
  <si>
    <t>proxi capacité de production (mémento FCBA)</t>
  </si>
  <si>
    <t>1000 m3</t>
  </si>
  <si>
    <t>proxi emploi (naf 1624Z)</t>
  </si>
  <si>
    <t>proxi emploi (naf 1712Z)</t>
  </si>
  <si>
    <t>proxi population</t>
  </si>
  <si>
    <t>Sitram (douanes)</t>
  </si>
  <si>
    <t>Sitram (trm, vnf)</t>
  </si>
  <si>
    <t>Minimum en quantité de référence</t>
  </si>
  <si>
    <t>Maximum en quantité de référence</t>
  </si>
  <si>
    <t>Minimum en quantité naturelle</t>
  </si>
  <si>
    <t>Maximum en quantité naturelle</t>
  </si>
  <si>
    <t>Hauts-de-France</t>
  </si>
  <si>
    <t>Identifiant</t>
  </si>
  <si>
    <t>Equation d'égalité (eq = 0)</t>
  </si>
  <si>
    <t>Equation d'inégalité borne haute (eq &lt;= 0)</t>
  </si>
  <si>
    <t>Equation d'inégalité borne basse (eq &gt;= 0)</t>
  </si>
  <si>
    <t>nette122</t>
  </si>
  <si>
    <t>*</t>
  </si>
  <si>
    <t>nette125</t>
  </si>
  <si>
    <t>Valeur de sortie du modèle</t>
  </si>
  <si>
    <t>Borne inférieure des variables libres</t>
  </si>
  <si>
    <t>Borne supérieure des variables libres</t>
  </si>
  <si>
    <t>Donnée calculée</t>
  </si>
  <si>
    <t>Donnée collectée</t>
  </si>
  <si>
    <t>contrainte id</t>
  </si>
  <si>
    <t>min</t>
  </si>
  <si>
    <t>max</t>
  </si>
  <si>
    <t>type</t>
  </si>
  <si>
    <t>var id</t>
  </si>
  <si>
    <t>nom var</t>
  </si>
  <si>
    <t>coef</t>
  </si>
  <si>
    <t>etc.</t>
  </si>
  <si>
    <t>aggregation</t>
  </si>
  <si>
    <t>Accroissement naturel -&gt; Bois sur pied</t>
  </si>
  <si>
    <t>Accroissement naturel -&gt; Bois sur pied F</t>
  </si>
  <si>
    <t>Accroissement naturel -&gt; Bois sur pied R</t>
  </si>
  <si>
    <t>Stock initial -&gt; Bois sur pied</t>
  </si>
  <si>
    <t>Stock initial -&gt; Bois sur pied F</t>
  </si>
  <si>
    <t>Stock initial -&gt; Bois sur pied R</t>
  </si>
  <si>
    <t>Exploitation forestière -&gt; Bois rond</t>
  </si>
  <si>
    <t>Exploitation forestière -&gt; Bois d'œuvre</t>
  </si>
  <si>
    <t>Exploitation forestière -&gt; Bois d'industrie</t>
  </si>
  <si>
    <t>Exploitation forestière -&gt; Bois bûche officiel</t>
  </si>
  <si>
    <t>Exploitation forestière -&gt; Bois d'œuvre F</t>
  </si>
  <si>
    <t>Exploitation forestière -&gt; Bois d'œuvre R</t>
  </si>
  <si>
    <t>Exploitation forestière -&gt; Bois d'industrie F</t>
  </si>
  <si>
    <t>Exploitation forestière -&gt; Bois d'industrie R</t>
  </si>
  <si>
    <t>Exploitation forestière -&gt; Connexes plaquettes déchets</t>
  </si>
  <si>
    <t>Exploitation forestière -&gt; Plaquettes forestières</t>
  </si>
  <si>
    <t>Exploitation forestière -&gt; Bois rond F hors BE</t>
  </si>
  <si>
    <t>Exploitation forestière -&gt; Bois rond R hors BE</t>
  </si>
  <si>
    <t>Exploitation forestière -&gt; Combustibles chaudières collectives</t>
  </si>
  <si>
    <t>Exploitation forestière -&gt; Bois bûche ménages</t>
  </si>
  <si>
    <t>Exploitation forestière -&gt; Plaquettes</t>
  </si>
  <si>
    <t>Prélèvements -&gt; Bois rond</t>
  </si>
  <si>
    <t>Prélèvements -&gt; Bois d'œuvre</t>
  </si>
  <si>
    <t>Prélèvements -&gt; Bois d'industrie</t>
  </si>
  <si>
    <t>Prélèvements -&gt; Bois bûche officiel</t>
  </si>
  <si>
    <t>Prélèvements -&gt; Bois d'œuvre F</t>
  </si>
  <si>
    <t>Prélèvements -&gt; Bois d'œuvre R</t>
  </si>
  <si>
    <t>Prélèvements -&gt; Bois d'industrie F</t>
  </si>
  <si>
    <t>Prélèvements -&gt; Bois d'industrie R</t>
  </si>
  <si>
    <t>Prélèvements -&gt; Connexes plaquettes déchets</t>
  </si>
  <si>
    <t>Prélèvements -&gt; Plaquettes forestières</t>
  </si>
  <si>
    <t>Prélèvements -&gt; Bois rond F hors BE</t>
  </si>
  <si>
    <t>Prélèvements -&gt; Bois rond R hors BE</t>
  </si>
  <si>
    <t>Prélèvements -&gt; Combustibles chaudières collectives</t>
  </si>
  <si>
    <t>Prélèvements -&gt; Bois bûche ménages</t>
  </si>
  <si>
    <t>Auto-approvisionnement et circuits courts -&gt; Bois bûche ménages</t>
  </si>
  <si>
    <t>Prélèvements -&gt; Bois bûche circuit court</t>
  </si>
  <si>
    <t>Prélèvements -&gt; Bois hors forêt circuit court</t>
  </si>
  <si>
    <t>Auto-approvisionnement et circuits courts -&gt; Bois bûche circuit court</t>
  </si>
  <si>
    <t>Auto-approvisionnement et circuits courts -&gt; Bois hors forêt circuit court</t>
  </si>
  <si>
    <t>Prélèvements -&gt; Plaquettes</t>
  </si>
  <si>
    <t>Scieries -&gt; Sciages et autres</t>
  </si>
  <si>
    <t>Scieries F -&gt; Sciages et autres</t>
  </si>
  <si>
    <t>Scieries R -&gt; Sciages et autres</t>
  </si>
  <si>
    <t>Scieries -&gt; Sciages</t>
  </si>
  <si>
    <t>Scieries -&gt; Traverses</t>
  </si>
  <si>
    <t>Scieries -&gt; Merrains</t>
  </si>
  <si>
    <t>Scieries F -&gt; Sciages</t>
  </si>
  <si>
    <t>Scieries R -&gt; Sciages</t>
  </si>
  <si>
    <t>Scieries -&gt; Sciages F</t>
  </si>
  <si>
    <t>Scieries -&gt; Sciages R</t>
  </si>
  <si>
    <t>Scieries F -&gt; Sciages F</t>
  </si>
  <si>
    <t>Scieries R -&gt; Sciages R</t>
  </si>
  <si>
    <t>Scieries F -&gt; Traverses</t>
  </si>
  <si>
    <t>Scieries F -&gt; Merrains</t>
  </si>
  <si>
    <t>Scieries -&gt; Connexes plaquettes déchets</t>
  </si>
  <si>
    <t>Scieries F -&gt; Connexes plaquettes déchets</t>
  </si>
  <si>
    <t>Scieries R -&gt; Connexes plaquettes déchets</t>
  </si>
  <si>
    <t>Scieries -&gt; Connexes</t>
  </si>
  <si>
    <t>Scieries F -&gt; Connexes</t>
  </si>
  <si>
    <t>Scieries R -&gt; Connexes</t>
  </si>
  <si>
    <t>Scieries -&gt; Connexes F</t>
  </si>
  <si>
    <t>Scieries -&gt; Connexes R</t>
  </si>
  <si>
    <t>Scieries -&gt; Ecorces</t>
  </si>
  <si>
    <t>Scieries -&gt; Connexes hors écorces</t>
  </si>
  <si>
    <t>Scieries F -&gt; Ecorces</t>
  </si>
  <si>
    <t>Scieries R -&gt; Ecorces</t>
  </si>
  <si>
    <t>Scieries -&gt; Ecorces F</t>
  </si>
  <si>
    <t>Scieries -&gt; Ecorces R</t>
  </si>
  <si>
    <t>Scieries F -&gt; Ecorces F</t>
  </si>
  <si>
    <t>Scieries R -&gt; Ecorces R</t>
  </si>
  <si>
    <t>Scieries F -&gt; Connexes hors écorces</t>
  </si>
  <si>
    <t>Scieries R -&gt; Connexes hors écorces</t>
  </si>
  <si>
    <t>Scieries -&gt; Sciures</t>
  </si>
  <si>
    <t>Scieries -&gt; Plaquettes de scierie</t>
  </si>
  <si>
    <t>Scieries F -&gt; Sciures</t>
  </si>
  <si>
    <t>Scieries R -&gt; Sciures</t>
  </si>
  <si>
    <t>Scieries -&gt; Sciures F</t>
  </si>
  <si>
    <t>Scieries -&gt; Sciures R</t>
  </si>
  <si>
    <t>Scieries F -&gt; Sciures F</t>
  </si>
  <si>
    <t>Scieries R -&gt; Sciures R</t>
  </si>
  <si>
    <t>Scieries F -&gt; Plaquettes de scierie</t>
  </si>
  <si>
    <t>Scieries R -&gt; Plaquettes de scierie</t>
  </si>
  <si>
    <t>Scieries -&gt; Plaquettes de scierie F</t>
  </si>
  <si>
    <t>Scieries -&gt; Plaquettes de scierie R</t>
  </si>
  <si>
    <t>Scieries F -&gt; Plaquettes de scierie F</t>
  </si>
  <si>
    <t>Scieries R -&gt; Plaquettes de scierie R</t>
  </si>
  <si>
    <t>Scieries -&gt; Combustibles chaudières collectives</t>
  </si>
  <si>
    <t>Scieries F -&gt; Combustibles chaudières collectives</t>
  </si>
  <si>
    <t>Scieries R -&gt; Combustibles chaudières collectives</t>
  </si>
  <si>
    <t>Scieries F -&gt; Connexes F</t>
  </si>
  <si>
    <t>Scieries -&gt; Connexes hors écorces F</t>
  </si>
  <si>
    <t>Scieries F -&gt; Connexes hors écorces F</t>
  </si>
  <si>
    <t>Scieries R -&gt; Connexes R</t>
  </si>
  <si>
    <t>Scieries -&gt; Connexes hors écorces R</t>
  </si>
  <si>
    <t>Scieries R -&gt; Connexes hors écorces R</t>
  </si>
  <si>
    <t>Scieries -&gt; Connexes hors écorces et déchets</t>
  </si>
  <si>
    <t>Scieries F -&gt; Connexes hors écorces et déchets</t>
  </si>
  <si>
    <t>Scieries R -&gt; Connexes hors écorces et déchets</t>
  </si>
  <si>
    <t>Scieries -&gt; Plaquettes</t>
  </si>
  <si>
    <t>Scieries F -&gt; Plaquettes</t>
  </si>
  <si>
    <t>Scieries R -&gt; Plaquettes</t>
  </si>
  <si>
    <t>Production de granulés -&gt; Granulés</t>
  </si>
  <si>
    <t>Production de granulés -&gt; Combustibles chaudières collectives</t>
  </si>
  <si>
    <t>Usines de tranchage et déroulage -&gt; Connexes plaquettes déchets</t>
  </si>
  <si>
    <t>Usines de tranchage et déroulage -&gt; Connexes</t>
  </si>
  <si>
    <t>Usines de tranchage et déroulage -&gt; Connexes F</t>
  </si>
  <si>
    <t>Usines de tranchage et déroulage -&gt; Connexes R</t>
  </si>
  <si>
    <t>Usines de tranchage et déroulage -&gt; Ecorces</t>
  </si>
  <si>
    <t>Usines de tranchage et déroulage -&gt; Connexes hors écorces</t>
  </si>
  <si>
    <t>Usines de tranchage et déroulage -&gt; Ecorces F</t>
  </si>
  <si>
    <t>Usines de tranchage et déroulage -&gt; Ecorces R</t>
  </si>
  <si>
    <t>Usines de tranchage et déroulage -&gt; Sciures</t>
  </si>
  <si>
    <t>Usines de tranchage et déroulage -&gt; Plaquettes de scierie</t>
  </si>
  <si>
    <t>Usines de tranchage et déroulage -&gt; Sciures F</t>
  </si>
  <si>
    <t>Usines de tranchage et déroulage -&gt; Sciures R</t>
  </si>
  <si>
    <t>Usines de tranchage et déroulage -&gt; Plaquettes de scierie F</t>
  </si>
  <si>
    <t>Usines de tranchage et déroulage -&gt; Plaquettes de scierie R</t>
  </si>
  <si>
    <t>Usines de tranchage et déroulage -&gt; Panneaux placages contreplaqués</t>
  </si>
  <si>
    <t>Usines de tranchage et déroulage -&gt; Placages</t>
  </si>
  <si>
    <t>Usines de tranchage et déroulage -&gt; Combustibles chaudières collectives</t>
  </si>
  <si>
    <t>Usines de tranchage et déroulage -&gt; Connexes hors écorces F</t>
  </si>
  <si>
    <t>Usines de tranchage et déroulage -&gt; Connexes hors écorces R</t>
  </si>
  <si>
    <t>Usines de tranchage et déroulage -&gt; Connexes hors écorces et déchets</t>
  </si>
  <si>
    <t>Usines de tranchage et déroulage -&gt; Plaquettes</t>
  </si>
  <si>
    <t>Usines de contreplaqués -&gt; Connexes plaquettes déchets</t>
  </si>
  <si>
    <t>Usines de contreplaqués -&gt; Connexes</t>
  </si>
  <si>
    <t>Usines de contreplaqués -&gt; Connexes F</t>
  </si>
  <si>
    <t>Usines de contreplaqués -&gt; Connexes R</t>
  </si>
  <si>
    <t>Usines de contreplaqués -&gt; Ecorces</t>
  </si>
  <si>
    <t>Usines de contreplaqués -&gt; Ecorces F</t>
  </si>
  <si>
    <t>Usines de contreplaqués -&gt; Ecorces R</t>
  </si>
  <si>
    <t>Usines de contreplaqués -&gt; Panneaux placages contreplaqués</t>
  </si>
  <si>
    <t>Usines de contreplaqués -&gt; Contreplaqués</t>
  </si>
  <si>
    <t>Industries de trituration -&gt; Connexes plaquettes déchets</t>
  </si>
  <si>
    <t>Industries de trituration -&gt; Connexes</t>
  </si>
  <si>
    <t>Industries de trituration -&gt; Connexes F</t>
  </si>
  <si>
    <t>Industries de trituration -&gt; Connexes R</t>
  </si>
  <si>
    <t>Industries de trituration -&gt; Ecorces</t>
  </si>
  <si>
    <t>Industries de trituration -&gt; Ecorces F</t>
  </si>
  <si>
    <t>Industries de trituration -&gt; Ecorces R</t>
  </si>
  <si>
    <t>Industries de trituration -&gt; Panneaux placages contreplaqués</t>
  </si>
  <si>
    <t>Industries de trituration -&gt; Panneaux</t>
  </si>
  <si>
    <t>Industries de trituration -&gt; Panneaux particules</t>
  </si>
  <si>
    <t>Industries de trituration -&gt; Panneaux fibres</t>
  </si>
  <si>
    <t>Industries de trituration -&gt; Panneaux MDF</t>
  </si>
  <si>
    <t>Industries de trituration -&gt; Panneaux OSB</t>
  </si>
  <si>
    <t>Industries de trituration -&gt; Pâte à papier</t>
  </si>
  <si>
    <t>Industries de trituration -&gt; Pâte à papier mécanique</t>
  </si>
  <si>
    <t>Industries de trituration -&gt; Pâte à papier chimique</t>
  </si>
  <si>
    <t>Consommation -&gt; Connexes plaquettes déchets</t>
  </si>
  <si>
    <t>Consommation -&gt; Déchets bois</t>
  </si>
  <si>
    <t>Consommation -&gt; Combustibles chaudières collectives</t>
  </si>
  <si>
    <t>Consommation -&gt; Connexes hors écorces et déchets</t>
  </si>
  <si>
    <t>Addition au stock -&gt; Bois sur pied</t>
  </si>
  <si>
    <t>Addition au stock -&gt; Bois sur pied F</t>
  </si>
  <si>
    <t>Addition au stock -&gt; Bois sur pied R</t>
  </si>
  <si>
    <t>Reste du monde -&gt; Bois rond</t>
  </si>
  <si>
    <t>International -&gt; Bois rond</t>
  </si>
  <si>
    <t>Autres régions françaises -&gt; Bois rond</t>
  </si>
  <si>
    <t>Reste du monde -&gt; Bois d'œuvre</t>
  </si>
  <si>
    <t>Reste du monde -&gt; Bois d'industrie</t>
  </si>
  <si>
    <t>Reste du monde -&gt; Bois bûche officiel</t>
  </si>
  <si>
    <t>International -&gt; Bois d'œuvre</t>
  </si>
  <si>
    <t>Autres régions françaises -&gt; Bois d'œuvre</t>
  </si>
  <si>
    <t>Reste du monde -&gt; Bois d'œuvre F</t>
  </si>
  <si>
    <t>Reste du monde -&gt; Bois d'œuvre R</t>
  </si>
  <si>
    <t>International -&gt; Bois d'œuvre F</t>
  </si>
  <si>
    <t>Autres régions françaises -&gt; Bois d'œuvre F</t>
  </si>
  <si>
    <t>International -&gt; Bois d'œuvre R</t>
  </si>
  <si>
    <t>Autres régions françaises -&gt; Bois d'œuvre R</t>
  </si>
  <si>
    <t>International -&gt; Bois d'industrie</t>
  </si>
  <si>
    <t>Autres régions françaises -&gt; Bois d'industrie</t>
  </si>
  <si>
    <t>Reste du monde -&gt; Bois d'industrie F</t>
  </si>
  <si>
    <t>Reste du monde -&gt; Bois d'industrie R</t>
  </si>
  <si>
    <t>International -&gt; Bois d'industrie F</t>
  </si>
  <si>
    <t>Autres régions françaises -&gt; Bois d'industrie F</t>
  </si>
  <si>
    <t>International -&gt; Bois d'industrie R</t>
  </si>
  <si>
    <t>Autres régions françaises -&gt; Bois d'industrie R</t>
  </si>
  <si>
    <t>International -&gt; Bois bûche officiel</t>
  </si>
  <si>
    <t>Autres régions françaises -&gt; Bois bûche officiel</t>
  </si>
  <si>
    <t>Reste du monde -&gt; Sciages et autres</t>
  </si>
  <si>
    <t>International -&gt; Sciages et autres</t>
  </si>
  <si>
    <t>Autres régions françaises -&gt; Sciages et autres</t>
  </si>
  <si>
    <t>Reste du monde -&gt; Sciages</t>
  </si>
  <si>
    <t>Reste du monde -&gt; Traverses</t>
  </si>
  <si>
    <t>Reste du monde -&gt; Merrains</t>
  </si>
  <si>
    <t>International -&gt; Sciages</t>
  </si>
  <si>
    <t>Autres régions françaises -&gt; Sciages</t>
  </si>
  <si>
    <t>Reste du monde -&gt; Sciages F</t>
  </si>
  <si>
    <t>Reste du monde -&gt; Sciages R</t>
  </si>
  <si>
    <t>International -&gt; Sciages F</t>
  </si>
  <si>
    <t>Autres régions françaises -&gt; Sciages F</t>
  </si>
  <si>
    <t>International -&gt; Sciages R</t>
  </si>
  <si>
    <t>Autres régions françaises -&gt; Sciages R</t>
  </si>
  <si>
    <t>International -&gt; Traverses</t>
  </si>
  <si>
    <t>Autres régions françaises -&gt; Traverses</t>
  </si>
  <si>
    <t>Autres régions françaises -&gt; Merrains</t>
  </si>
  <si>
    <t>Reste du monde -&gt; Connexes plaquettes déchets</t>
  </si>
  <si>
    <t>International -&gt; Connexes plaquettes déchets</t>
  </si>
  <si>
    <t>Autres régions françaises -&gt; Connexes plaquettes déchets</t>
  </si>
  <si>
    <t>Reste du monde -&gt; Connexes</t>
  </si>
  <si>
    <t>Reste du monde -&gt; Plaquettes forestières</t>
  </si>
  <si>
    <t>Reste du monde -&gt; Déchets bois</t>
  </si>
  <si>
    <t>International -&gt; Connexes</t>
  </si>
  <si>
    <t>Autres régions françaises -&gt; Connexes</t>
  </si>
  <si>
    <t>Reste du monde -&gt; Connexes F</t>
  </si>
  <si>
    <t>Reste du monde -&gt; Connexes R</t>
  </si>
  <si>
    <t>Reste du monde -&gt; Ecorces</t>
  </si>
  <si>
    <t>Reste du monde -&gt; Connexes hors écorces</t>
  </si>
  <si>
    <t>International -&gt; Ecorces</t>
  </si>
  <si>
    <t>Autres régions françaises -&gt; Ecorces</t>
  </si>
  <si>
    <t>Reste du monde -&gt; Ecorces F</t>
  </si>
  <si>
    <t>Reste du monde -&gt; Ecorces R</t>
  </si>
  <si>
    <t>International -&gt; Ecorces F</t>
  </si>
  <si>
    <t>Autres régions françaises -&gt; Ecorces F</t>
  </si>
  <si>
    <t>International -&gt; Ecorces R</t>
  </si>
  <si>
    <t>Autres régions françaises -&gt; Ecorces R</t>
  </si>
  <si>
    <t>International -&gt; Connexes hors écorces</t>
  </si>
  <si>
    <t>Autres régions françaises -&gt; Connexes hors écorces</t>
  </si>
  <si>
    <t>Reste du monde -&gt; Sciures</t>
  </si>
  <si>
    <t>Reste du monde -&gt; Plaquettes de scierie</t>
  </si>
  <si>
    <t>International -&gt; Sciures</t>
  </si>
  <si>
    <t>Autres régions françaises -&gt; Sciures</t>
  </si>
  <si>
    <t>Reste du monde -&gt; Sciures F</t>
  </si>
  <si>
    <t>Reste du monde -&gt; Sciures R</t>
  </si>
  <si>
    <t>International -&gt; Sciures F</t>
  </si>
  <si>
    <t>Autres régions françaises -&gt; Sciures F</t>
  </si>
  <si>
    <t>International -&gt; Sciures R</t>
  </si>
  <si>
    <t>Autres régions françaises -&gt; Sciures R</t>
  </si>
  <si>
    <t>International -&gt; Plaquettes de scierie</t>
  </si>
  <si>
    <t>Autres régions françaises -&gt; Plaquettes de scierie</t>
  </si>
  <si>
    <t>Reste du monde -&gt; Plaquettes de scierie F</t>
  </si>
  <si>
    <t>Reste du monde -&gt; Plaquettes de scierie R</t>
  </si>
  <si>
    <t>International -&gt; Plaquettes de scierie F</t>
  </si>
  <si>
    <t>Autres régions françaises -&gt; Plaquettes de scierie F</t>
  </si>
  <si>
    <t>International -&gt; Plaquettes de scierie R</t>
  </si>
  <si>
    <t>Autres régions françaises -&gt; Plaquettes de scierie R</t>
  </si>
  <si>
    <t>International -&gt; Plaquettes forestières</t>
  </si>
  <si>
    <t>Autres régions françaises -&gt; Plaquettes forestières</t>
  </si>
  <si>
    <t>International -&gt; Déchets bois</t>
  </si>
  <si>
    <t>Autres régions françaises -&gt; Déchets bois</t>
  </si>
  <si>
    <t>Reste du monde -&gt; Granulés</t>
  </si>
  <si>
    <t>International -&gt; Granulés</t>
  </si>
  <si>
    <t>Autres régions françaises -&gt; Granulés</t>
  </si>
  <si>
    <t>Reste du monde -&gt; Palettes et emballages</t>
  </si>
  <si>
    <t>International -&gt; Palettes et emballages</t>
  </si>
  <si>
    <t>Autres régions françaises -&gt; Palettes et emballages</t>
  </si>
  <si>
    <t>Reste du monde -&gt; Panneaux placages contreplaqués</t>
  </si>
  <si>
    <t>International -&gt; Panneaux placages contreplaqués</t>
  </si>
  <si>
    <t>Autres régions françaises -&gt; Panneaux placages contreplaqués</t>
  </si>
  <si>
    <t>Reste du monde -&gt; Placages</t>
  </si>
  <si>
    <t>Reste du monde -&gt; Contreplaqués</t>
  </si>
  <si>
    <t>Reste du monde -&gt; Panneaux</t>
  </si>
  <si>
    <t>International -&gt; Placages</t>
  </si>
  <si>
    <t>Autres régions françaises -&gt; Placages</t>
  </si>
  <si>
    <t>International -&gt; Contreplaqués</t>
  </si>
  <si>
    <t>Autres régions françaises -&gt; Contreplaqués</t>
  </si>
  <si>
    <t>International -&gt; Panneaux</t>
  </si>
  <si>
    <t>Autres régions françaises -&gt; Panneaux</t>
  </si>
  <si>
    <t>Reste du monde -&gt; Panneaux particules</t>
  </si>
  <si>
    <t>Reste du monde -&gt; Panneaux fibres</t>
  </si>
  <si>
    <t>Reste du monde -&gt; Panneaux MDF</t>
  </si>
  <si>
    <t>Reste du monde -&gt; Panneaux OSB</t>
  </si>
  <si>
    <t>International -&gt; Panneaux particules</t>
  </si>
  <si>
    <t>Autres régions françaises -&gt; Panneaux particules</t>
  </si>
  <si>
    <t>International -&gt; Panneaux fibres</t>
  </si>
  <si>
    <t>Autres régions françaises -&gt; Panneaux fibres</t>
  </si>
  <si>
    <t>International -&gt; Panneaux MDF</t>
  </si>
  <si>
    <t>Autres régions françaises -&gt; Panneaux MDF</t>
  </si>
  <si>
    <t>International -&gt; Panneaux OSB</t>
  </si>
  <si>
    <t>Autres régions françaises -&gt; Panneaux OSB</t>
  </si>
  <si>
    <t>Reste du monde -&gt; Pâte à papier</t>
  </si>
  <si>
    <t>International -&gt; Pâte à papier</t>
  </si>
  <si>
    <t>Autres régions françaises -&gt; Pâte à papier</t>
  </si>
  <si>
    <t>Reste du monde -&gt; Pâte à papier mécanique</t>
  </si>
  <si>
    <t>Reste du monde -&gt; Pâte à papier chimique</t>
  </si>
  <si>
    <t>International -&gt; Pâte à papier mécanique</t>
  </si>
  <si>
    <t>Autres régions françaises -&gt; Pâte à papier mécanique</t>
  </si>
  <si>
    <t>International -&gt; Pâte à papier chimique</t>
  </si>
  <si>
    <t>Autres régions françaises -&gt; Pâte à papier chimique</t>
  </si>
  <si>
    <t>Reste du monde -&gt; Papiers cartons</t>
  </si>
  <si>
    <t>International -&gt; Papiers cartons</t>
  </si>
  <si>
    <t>Autres régions françaises -&gt; Papiers cartons</t>
  </si>
  <si>
    <t>Reste du monde -&gt; Papier à recycler</t>
  </si>
  <si>
    <t>International -&gt; Papier à recycler</t>
  </si>
  <si>
    <t>Autres régions françaises -&gt; Papier à recycler</t>
  </si>
  <si>
    <t>Reste du monde -&gt; Bois rond F hors BE</t>
  </si>
  <si>
    <t>International -&gt; Bois rond F hors BE</t>
  </si>
  <si>
    <t>Autres régions françaises -&gt; Bois rond F hors BE</t>
  </si>
  <si>
    <t>Reste du monde -&gt; Bois rond R hors BE</t>
  </si>
  <si>
    <t>International -&gt; Bois rond R hors BE</t>
  </si>
  <si>
    <t>Autres régions françaises -&gt; Bois rond R hors BE</t>
  </si>
  <si>
    <t>Reste du monde -&gt; Combustibles chaudières collectives</t>
  </si>
  <si>
    <t>International -&gt; Combustibles chaudières collectives</t>
  </si>
  <si>
    <t>Autres régions françaises -&gt; Combustibles chaudières collectives</t>
  </si>
  <si>
    <t>Reste du monde -&gt; Bois bûche ménages</t>
  </si>
  <si>
    <t>International -&gt; Bois bûche ménages</t>
  </si>
  <si>
    <t>Autres régions françaises -&gt; Bois bûche ménages</t>
  </si>
  <si>
    <t>International -&gt; Connexes F</t>
  </si>
  <si>
    <t>Autres régions françaises -&gt; Connexes F</t>
  </si>
  <si>
    <t>Reste du monde -&gt; Connexes hors écorces F</t>
  </si>
  <si>
    <t>International -&gt; Connexes hors écorces F</t>
  </si>
  <si>
    <t>Autres régions françaises -&gt; Connexes hors écorces F</t>
  </si>
  <si>
    <t>International -&gt; Connexes R</t>
  </si>
  <si>
    <t>Autres régions françaises -&gt; Connexes R</t>
  </si>
  <si>
    <t>Reste du monde -&gt; Connexes hors écorces R</t>
  </si>
  <si>
    <t>International -&gt; Connexes hors écorces R</t>
  </si>
  <si>
    <t>Autres régions françaises -&gt; Connexes hors écorces R</t>
  </si>
  <si>
    <t>Reste du monde -&gt; Connexes hors écorces et déchets</t>
  </si>
  <si>
    <t>International -&gt; Connexes hors écorces et déchets</t>
  </si>
  <si>
    <t>Autres régions françaises -&gt; Connexes hors écorces et déchets</t>
  </si>
  <si>
    <t>Reste du monde -&gt; Plaquettes</t>
  </si>
  <si>
    <t>International -&gt; Plaquettes</t>
  </si>
  <si>
    <t>Autres régions françaises -&gt; Plaquettes</t>
  </si>
  <si>
    <t>Importations nettes -&gt; Bois rond</t>
  </si>
  <si>
    <t>Importations nettes -&gt; Bois d'œuvre</t>
  </si>
  <si>
    <t>Importations nettes -&gt; Bois d'industrie</t>
  </si>
  <si>
    <t>Importations nettes -&gt; Bois bûche officiel</t>
  </si>
  <si>
    <t>Importations nettes -&gt; Bois d'œuvre F</t>
  </si>
  <si>
    <t>Importations nettes -&gt; Bois d'œuvre R</t>
  </si>
  <si>
    <t>Importations nettes -&gt; Bois d'industrie F</t>
  </si>
  <si>
    <t>Importations nettes -&gt; Bois d'industrie R</t>
  </si>
  <si>
    <t>Importations nettes -&gt; Sciages et autres</t>
  </si>
  <si>
    <t>Importations nettes -&gt; Sciages</t>
  </si>
  <si>
    <t>Importations nettes -&gt; Traverses</t>
  </si>
  <si>
    <t>Importations nettes -&gt; Merrains</t>
  </si>
  <si>
    <t>Importations nettes -&gt; Sciages F</t>
  </si>
  <si>
    <t>Importations nettes -&gt; Sciages R</t>
  </si>
  <si>
    <t>Importations nettes -&gt; Connexes plaquettes déchets</t>
  </si>
  <si>
    <t>Importations nettes -&gt; Connexes</t>
  </si>
  <si>
    <t>Importations nettes -&gt; Plaquettes forestières</t>
  </si>
  <si>
    <t>Importations nettes -&gt; Déchets bois</t>
  </si>
  <si>
    <t>Importations nettes -&gt; Connexes F</t>
  </si>
  <si>
    <t>Importations nettes -&gt; Connexes R</t>
  </si>
  <si>
    <t>Importations nettes -&gt; Ecorces</t>
  </si>
  <si>
    <t>Importations nettes -&gt; Connexes hors écorces</t>
  </si>
  <si>
    <t>Importations nettes -&gt; Ecorces F</t>
  </si>
  <si>
    <t>Importations nettes -&gt; Ecorces R</t>
  </si>
  <si>
    <t>Importations nettes -&gt; Sciures</t>
  </si>
  <si>
    <t>Importations nettes -&gt; Plaquettes de scierie</t>
  </si>
  <si>
    <t>Importations nettes -&gt; Sciures F</t>
  </si>
  <si>
    <t>Importations nettes -&gt; Sciures R</t>
  </si>
  <si>
    <t>Importations nettes -&gt; Plaquettes de scierie F</t>
  </si>
  <si>
    <t>Importations nettes -&gt; Plaquettes de scierie R</t>
  </si>
  <si>
    <t>Importations nettes -&gt; Panneaux placages contreplaqués</t>
  </si>
  <si>
    <t>Importations nettes -&gt; Placages</t>
  </si>
  <si>
    <t>Importations nettes -&gt; Contreplaqués</t>
  </si>
  <si>
    <t>Importations nettes -&gt; Panneaux</t>
  </si>
  <si>
    <t>Importations nettes -&gt; Panneaux particules</t>
  </si>
  <si>
    <t>Importations nettes -&gt; Panneaux fibres</t>
  </si>
  <si>
    <t>Importations nettes -&gt; Panneaux MDF</t>
  </si>
  <si>
    <t>Importations nettes -&gt; Panneaux OSB</t>
  </si>
  <si>
    <t>Importations nettes -&gt; Pâte à papier</t>
  </si>
  <si>
    <t>Importations nettes -&gt; Pâte à papier mécanique</t>
  </si>
  <si>
    <t>Importations nettes -&gt; Pâte à papier chimique</t>
  </si>
  <si>
    <t>Importations nettes -&gt; Bois rond F hors BE</t>
  </si>
  <si>
    <t>Importations nettes -&gt; Bois rond R hors BE</t>
  </si>
  <si>
    <t>Importations nettes -&gt; Granulés</t>
  </si>
  <si>
    <t>Importations nettes -&gt; Combustibles chaudières collectives</t>
  </si>
  <si>
    <t>Importations nettes -&gt; Bois bûche ménages</t>
  </si>
  <si>
    <t>Importations nettes -&gt; Connexes hors écorces F</t>
  </si>
  <si>
    <t>Importations nettes -&gt; Connexes hors écorces R</t>
  </si>
  <si>
    <t>Importations nettes -&gt; Connexes hors écorces et déchets</t>
  </si>
  <si>
    <t>Importations nettes -&gt; Plaquettes</t>
  </si>
  <si>
    <t>Bois sur pied -&gt; Stock final</t>
  </si>
  <si>
    <t>Bois sur pied F -&gt; Stock final</t>
  </si>
  <si>
    <t>Bois sur pied R -&gt; Stock final</t>
  </si>
  <si>
    <t>Bois sur pied -&gt; Mortalité</t>
  </si>
  <si>
    <t>Bois sur pied F -&gt; Mortalité</t>
  </si>
  <si>
    <t>Bois sur pied R -&gt; Mortalité</t>
  </si>
  <si>
    <t>Bois sur pied -&gt; Exploitation forestière</t>
  </si>
  <si>
    <t>Bois sur pied F -&gt; Exploitation forestière</t>
  </si>
  <si>
    <t>Bois sur pied R -&gt; Exploitation forestière</t>
  </si>
  <si>
    <t>Bois hors forêt -&gt; Prélèvements</t>
  </si>
  <si>
    <t>Bois hors forêt -&gt; Auto-approvisionnement et circuits courts</t>
  </si>
  <si>
    <t>Bois sur pied -&gt; Prélèvements</t>
  </si>
  <si>
    <t>Bois sur pied F -&gt; Prélèvements</t>
  </si>
  <si>
    <t>Bois sur pied R -&gt; Prélèvements</t>
  </si>
  <si>
    <t>Bois sur pied -&gt; Auto-approvisionnement et circuits courts</t>
  </si>
  <si>
    <t>Bois sur pied -&gt; Pertes de récolte</t>
  </si>
  <si>
    <t>Bois sur pied F -&gt; Auto-approvisionnement et circuits courts</t>
  </si>
  <si>
    <t>Bois sur pied F -&gt; Pertes de récolte</t>
  </si>
  <si>
    <t>Bois sur pied R -&gt; Auto-approvisionnement et circuits courts</t>
  </si>
  <si>
    <t>Bois sur pied R -&gt; Pertes de récolte</t>
  </si>
  <si>
    <t>Bois rond -&gt; Scieries</t>
  </si>
  <si>
    <t>Bois d'œuvre -&gt; Scieries</t>
  </si>
  <si>
    <t>Bois rond -&gt; Scieries F</t>
  </si>
  <si>
    <t>Bois rond -&gt; Scieries R</t>
  </si>
  <si>
    <t>Bois d'œuvre F -&gt; Scieries</t>
  </si>
  <si>
    <t>Bois d'œuvre R -&gt; Scieries</t>
  </si>
  <si>
    <t>Bois d'œuvre -&gt; Scieries F</t>
  </si>
  <si>
    <t>Bois d'œuvre -&gt; Scieries R</t>
  </si>
  <si>
    <t>Bois d'œuvre F -&gt; Scieries F</t>
  </si>
  <si>
    <t>Bois d'œuvre R -&gt; Scieries R</t>
  </si>
  <si>
    <t>Bois rond F hors BE -&gt; Scieries</t>
  </si>
  <si>
    <t>Bois rond F hors BE -&gt; Scieries F</t>
  </si>
  <si>
    <t>Bois rond R hors BE -&gt; Scieries</t>
  </si>
  <si>
    <t>Bois rond R hors BE -&gt; Scieries R</t>
  </si>
  <si>
    <t>Connexes plaquettes déchets -&gt; Production de granulés</t>
  </si>
  <si>
    <t>Connexes -&gt; Production de granulés</t>
  </si>
  <si>
    <t>Connexes F -&gt; Production de granulés</t>
  </si>
  <si>
    <t>Connexes R -&gt; Production de granulés</t>
  </si>
  <si>
    <t>Connexes hors écorces -&gt; Production de granulés</t>
  </si>
  <si>
    <t>Sciures -&gt; Production de granulés</t>
  </si>
  <si>
    <t>Sciures F -&gt; Production de granulés</t>
  </si>
  <si>
    <t>Sciures R -&gt; Production de granulés</t>
  </si>
  <si>
    <t>Connexes hors écorces F -&gt; Production de granulés</t>
  </si>
  <si>
    <t>Connexes hors écorces R -&gt; Production de granulés</t>
  </si>
  <si>
    <t>Connexes hors écorces et déchets -&gt; Production de granulés</t>
  </si>
  <si>
    <t>Bois rond -&gt; Usines de tranchage et déroulage</t>
  </si>
  <si>
    <t>Bois d'œuvre -&gt; Usines de tranchage et déroulage</t>
  </si>
  <si>
    <t>Bois d'œuvre F -&gt; Usines de tranchage et déroulage</t>
  </si>
  <si>
    <t>Bois d'œuvre R -&gt; Usines de tranchage et déroulage</t>
  </si>
  <si>
    <t>Bois rond F hors BE -&gt; Usines de tranchage et déroulage</t>
  </si>
  <si>
    <t>Bois rond R hors BE -&gt; Usines de tranchage et déroulage</t>
  </si>
  <si>
    <t>Bois rond -&gt; Usines de contreplaqués</t>
  </si>
  <si>
    <t>Bois d'œuvre -&gt; Usines de contreplaqués</t>
  </si>
  <si>
    <t>Bois d'œuvre F -&gt; Usines de contreplaqués</t>
  </si>
  <si>
    <t>Bois d'œuvre R -&gt; Usines de contreplaqués</t>
  </si>
  <si>
    <t>Panneaux placages contreplaqués -&gt; Usines de contreplaqués</t>
  </si>
  <si>
    <t>Placages -&gt; Usines de contreplaqués</t>
  </si>
  <si>
    <t>Bois rond F hors BE -&gt; Usines de contreplaqués</t>
  </si>
  <si>
    <t>Bois rond R hors BE -&gt; Usines de contreplaqués</t>
  </si>
  <si>
    <t>Bois rond -&gt; Industries de trituration</t>
  </si>
  <si>
    <t>Bois d'industrie -&gt; Industries de trituration</t>
  </si>
  <si>
    <t>Bois d'industrie F -&gt; Industries de trituration</t>
  </si>
  <si>
    <t>Bois d'industrie R -&gt; Industries de trituration</t>
  </si>
  <si>
    <t>Connexes plaquettes déchets -&gt; Industries de trituration</t>
  </si>
  <si>
    <t>Connexes -&gt; Industries de trituration</t>
  </si>
  <si>
    <t>Plaquettes forestières -&gt; Industries de trituration</t>
  </si>
  <si>
    <t>Déchets bois -&gt; Industries de trituration</t>
  </si>
  <si>
    <t>Connexes F -&gt; Industries de trituration</t>
  </si>
  <si>
    <t>Connexes R -&gt; Industries de trituration</t>
  </si>
  <si>
    <t>Connexes hors écorces -&gt; Industries de trituration</t>
  </si>
  <si>
    <t>Sciures -&gt; Industries de trituration</t>
  </si>
  <si>
    <t>Plaquettes de scierie -&gt; Industries de trituration</t>
  </si>
  <si>
    <t>Sciures F -&gt; Industries de trituration</t>
  </si>
  <si>
    <t>Sciures R -&gt; Industries de trituration</t>
  </si>
  <si>
    <t>Plaquettes de scierie F -&gt; Industries de trituration</t>
  </si>
  <si>
    <t>Plaquettes de scierie R -&gt; Industries de trituration</t>
  </si>
  <si>
    <t>Bois rond F hors BE -&gt; Industries de trituration</t>
  </si>
  <si>
    <t>Bois rond R hors BE -&gt; Industries de trituration</t>
  </si>
  <si>
    <t>Combustibles chaudières collectives -&gt; Industries de trituration</t>
  </si>
  <si>
    <t>Connexes hors écorces F -&gt; Industries de trituration</t>
  </si>
  <si>
    <t>Connexes hors écorces R -&gt; Industries de trituration</t>
  </si>
  <si>
    <t>Connexes hors écorces et déchets -&gt; Industries de trituration</t>
  </si>
  <si>
    <t>Plaquettes -&gt; Industries de trituration</t>
  </si>
  <si>
    <t>Pâte à papier -&gt; Fabrication de papiers cartons</t>
  </si>
  <si>
    <t>Pâte à papier mécanique -&gt; Fabrication de papiers cartons</t>
  </si>
  <si>
    <t>Pâte à papier chimique -&gt; Fabrication de papiers cartons</t>
  </si>
  <si>
    <t>Bois rond -&gt; Fabrication d'emballages bois</t>
  </si>
  <si>
    <t>Bois d'œuvre -&gt; Fabrication d'emballages bois</t>
  </si>
  <si>
    <t>Bois d'œuvre F -&gt; Fabrication d'emballages bois</t>
  </si>
  <si>
    <t>Bois d'œuvre R -&gt; Fabrication d'emballages bois</t>
  </si>
  <si>
    <t>Sciages et autres -&gt; Fabrication d'emballages bois</t>
  </si>
  <si>
    <t>Sciages -&gt; Fabrication d'emballages bois</t>
  </si>
  <si>
    <t>Sciages F -&gt; Fabrication d'emballages bois</t>
  </si>
  <si>
    <t>Sciages R -&gt; Fabrication d'emballages bois</t>
  </si>
  <si>
    <t>Connexes plaquettes déchets -&gt; Fabrication d'emballages bois</t>
  </si>
  <si>
    <t>Déchets bois -&gt; Fabrication d'emballages bois</t>
  </si>
  <si>
    <t>Bois rond F hors BE -&gt; Fabrication d'emballages bois</t>
  </si>
  <si>
    <t>Bois rond R hors BE -&gt; Fabrication d'emballages bois</t>
  </si>
  <si>
    <t>Combustibles chaudières collectives -&gt; Fabrication d'emballages bois</t>
  </si>
  <si>
    <t>Connexes hors écorces et déchets -&gt; Fabrication d'emballages bois</t>
  </si>
  <si>
    <t>Bois rond -&gt; Valorisation énergétique</t>
  </si>
  <si>
    <t>Bois bûche officiel -&gt; Valorisation énergétique</t>
  </si>
  <si>
    <t>Bois rond -&gt; Chauffage ménages</t>
  </si>
  <si>
    <t>Bois bûche officiel -&gt; Chauffage ménages</t>
  </si>
  <si>
    <t>Connexes plaquettes déchets -&gt; Valorisation énergétique</t>
  </si>
  <si>
    <t>Connexes -&gt; Valorisation énergétique</t>
  </si>
  <si>
    <t>Plaquettes forestières -&gt; Valorisation énergétique</t>
  </si>
  <si>
    <t>Déchets bois -&gt; Valorisation énergétique</t>
  </si>
  <si>
    <t>Connexes plaquettes déchets -&gt; Chauffage ménages</t>
  </si>
  <si>
    <t>Connexes plaquettes déchets -&gt; Chauffage industriel et collectif</t>
  </si>
  <si>
    <t>Connexes F -&gt; Valorisation énergétique</t>
  </si>
  <si>
    <t>Connexes R -&gt; Valorisation énergétique</t>
  </si>
  <si>
    <t>Ecorces -&gt; Valorisation énergétique</t>
  </si>
  <si>
    <t>Connexes hors écorces -&gt; Valorisation énergétique</t>
  </si>
  <si>
    <t>Connexes -&gt; Chauffage ménages</t>
  </si>
  <si>
    <t>Connexes -&gt; Chauffage industriel et collectif</t>
  </si>
  <si>
    <t>Ecorces F -&gt; Valorisation énergétique</t>
  </si>
  <si>
    <t>Ecorces R -&gt; Valorisation énergétique</t>
  </si>
  <si>
    <t>Ecorces -&gt; Chauffage industriel et collectif</t>
  </si>
  <si>
    <t>Ecorces F -&gt; Chauffage industriel et collectif</t>
  </si>
  <si>
    <t>Ecorces R -&gt; Chauffage industriel et collectif</t>
  </si>
  <si>
    <t>Plaquettes de scierie -&gt; Valorisation énergétique</t>
  </si>
  <si>
    <t>Connexes hors écorces -&gt; Chauffage ménages</t>
  </si>
  <si>
    <t>Connexes hors écorces -&gt; Chauffage industriel et collectif</t>
  </si>
  <si>
    <t>Plaquettes de scierie F -&gt; Valorisation énergétique</t>
  </si>
  <si>
    <t>Plaquettes de scierie R -&gt; Valorisation énergétique</t>
  </si>
  <si>
    <t>Plaquettes de scierie -&gt; Chauffage ménages</t>
  </si>
  <si>
    <t>Plaquettes de scierie -&gt; Chauffage industriel et collectif</t>
  </si>
  <si>
    <t>Plaquettes de scierie F -&gt; Chauffage ménages</t>
  </si>
  <si>
    <t>Plaquettes de scierie F -&gt; Chauffage industriel et collectif</t>
  </si>
  <si>
    <t>Plaquettes de scierie R -&gt; Chauffage ménages</t>
  </si>
  <si>
    <t>Plaquettes de scierie R -&gt; Chauffage industriel et collectif</t>
  </si>
  <si>
    <t>Plaquettes forestières -&gt; Chauffage ménages</t>
  </si>
  <si>
    <t>Plaquettes forestières -&gt; Chauffage industriel et collectif</t>
  </si>
  <si>
    <t>Déchets bois -&gt; Chauffage industriel et collectif</t>
  </si>
  <si>
    <t>Granulés -&gt; Valorisation énergétique</t>
  </si>
  <si>
    <t>Granulés -&gt; Chauffage ménages</t>
  </si>
  <si>
    <t>Granulés -&gt; Chauffage industriel et collectif</t>
  </si>
  <si>
    <t>Combustibles chaudières collectives -&gt; Valorisation énergétique</t>
  </si>
  <si>
    <t>Combustibles chaudières collectives -&gt; Chauffage ménages</t>
  </si>
  <si>
    <t>Combustibles chaudières collectives -&gt; Chauffage industriel et collectif</t>
  </si>
  <si>
    <t>Bois bûche ménages -&gt; Valorisation énergétique</t>
  </si>
  <si>
    <t>Bois bûche circuit court -&gt; Valorisation énergétique</t>
  </si>
  <si>
    <t>Bois hors forêt circuit court -&gt; Valorisation énergétique</t>
  </si>
  <si>
    <t>Bois bûche ménages -&gt; Chauffage ménages</t>
  </si>
  <si>
    <t>Bois bûche circuit court -&gt; Chauffage ménages</t>
  </si>
  <si>
    <t>Bois hors forêt circuit court -&gt; Chauffage ménages</t>
  </si>
  <si>
    <t>Connexes hors écorces F -&gt; Valorisation énergétique</t>
  </si>
  <si>
    <t>Connexes F -&gt; Chauffage ménages</t>
  </si>
  <si>
    <t>Connexes F -&gt; Chauffage industriel et collectif</t>
  </si>
  <si>
    <t>Connexes hors écorces F -&gt; Chauffage ménages</t>
  </si>
  <si>
    <t>Connexes hors écorces F -&gt; Chauffage industriel et collectif</t>
  </si>
  <si>
    <t>Connexes hors écorces R -&gt; Valorisation énergétique</t>
  </si>
  <si>
    <t>Connexes R -&gt; Chauffage ménages</t>
  </si>
  <si>
    <t>Connexes R -&gt; Chauffage industriel et collectif</t>
  </si>
  <si>
    <t>Connexes hors écorces R -&gt; Chauffage ménages</t>
  </si>
  <si>
    <t>Connexes hors écorces R -&gt; Chauffage industriel et collectif</t>
  </si>
  <si>
    <t>Connexes hors écorces et déchets -&gt; Valorisation énergétique</t>
  </si>
  <si>
    <t>Connexes hors écorces et déchets -&gt; Chauffage ménages</t>
  </si>
  <si>
    <t>Connexes hors écorces et déchets -&gt; Chauffage industriel et collectif</t>
  </si>
  <si>
    <t>Plaquettes -&gt; Valorisation énergétique</t>
  </si>
  <si>
    <t>Plaquettes -&gt; Chauffage ménages</t>
  </si>
  <si>
    <t>Plaquettes -&gt; Chauffage industriel et collectif</t>
  </si>
  <si>
    <t>Connexes plaquettes déchets -&gt; Chaufferies sup 1 MW</t>
  </si>
  <si>
    <t>Connexes plaquettes déchets -&gt; Chaufferies inf 1 MW</t>
  </si>
  <si>
    <t>Connexes -&gt; Chaufferies sup 1 MW</t>
  </si>
  <si>
    <t>Connexes -&gt; Chaufferies inf 1 MW</t>
  </si>
  <si>
    <t>Ecorces -&gt; Chaufferies sup 1 MW</t>
  </si>
  <si>
    <t>Ecorces -&gt; Chaufferies inf 1 MW</t>
  </si>
  <si>
    <t>Ecorces F -&gt; Chaufferies sup 1 MW</t>
  </si>
  <si>
    <t>Ecorces F -&gt; Chaufferies inf 1 MW</t>
  </si>
  <si>
    <t>Ecorces R -&gt; Chaufferies sup 1 MW</t>
  </si>
  <si>
    <t>Ecorces R -&gt; Chaufferies inf 1 MW</t>
  </si>
  <si>
    <t>Connexes hors écorces -&gt; Chaufferies sup 1 MW</t>
  </si>
  <si>
    <t>Connexes hors écorces -&gt; Chaufferies inf 1 MW</t>
  </si>
  <si>
    <t>Plaquettes de scierie -&gt; Chaufferies sup 1 MW</t>
  </si>
  <si>
    <t>Plaquettes de scierie -&gt; Chaufferies inf 1 MW</t>
  </si>
  <si>
    <t>Plaquettes de scierie F -&gt; Chaufferies sup 1 MW</t>
  </si>
  <si>
    <t>Plaquettes de scierie F -&gt; Chaufferies inf 1 MW</t>
  </si>
  <si>
    <t>Plaquettes de scierie R -&gt; Chaufferies sup 1 MW</t>
  </si>
  <si>
    <t>Plaquettes de scierie R -&gt; Chaufferies inf 1 MW</t>
  </si>
  <si>
    <t>Plaquettes forestières -&gt; Chaufferies sup 1 MW</t>
  </si>
  <si>
    <t>Plaquettes forestières -&gt; Chaufferies inf 1 MW</t>
  </si>
  <si>
    <t>Déchets bois -&gt; Chaufferies sup 1 MW</t>
  </si>
  <si>
    <t>Déchets bois -&gt; Chaufferies inf 1 MW</t>
  </si>
  <si>
    <t>Granulés -&gt; Chaufferies inf 1 MW</t>
  </si>
  <si>
    <t>Combustibles chaudières collectives -&gt; Chaufferies sup 1 MW</t>
  </si>
  <si>
    <t>Combustibles chaudières collectives -&gt; Chaufferies inf 1 MW</t>
  </si>
  <si>
    <t>Connexes F -&gt; Chaufferies sup 1 MW</t>
  </si>
  <si>
    <t>Connexes F -&gt; Chaufferies inf 1 MW</t>
  </si>
  <si>
    <t>Connexes hors écorces F -&gt; Chaufferies sup 1 MW</t>
  </si>
  <si>
    <t>Connexes hors écorces F -&gt; Chaufferies inf 1 MW</t>
  </si>
  <si>
    <t>Connexes R -&gt; Chaufferies sup 1 MW</t>
  </si>
  <si>
    <t>Connexes R -&gt; Chaufferies inf 1 MW</t>
  </si>
  <si>
    <t>Connexes hors écorces R -&gt; Chaufferies sup 1 MW</t>
  </si>
  <si>
    <t>Connexes hors écorces R -&gt; Chaufferies inf 1 MW</t>
  </si>
  <si>
    <t>Connexes hors écorces et déchets -&gt; Chaufferies sup 1 MW</t>
  </si>
  <si>
    <t>Connexes hors écorces et déchets -&gt; Chaufferies inf 1 MW</t>
  </si>
  <si>
    <t>Plaquettes -&gt; Chaufferies sup 1 MW</t>
  </si>
  <si>
    <t>Plaquettes -&gt; Chaufferies inf 1 MW</t>
  </si>
  <si>
    <t>Sciages et autres -&gt; Consommation</t>
  </si>
  <si>
    <t>Sciages -&gt; Consommation</t>
  </si>
  <si>
    <t>Traverses -&gt; Consommation</t>
  </si>
  <si>
    <t>Merrains -&gt; Consommation</t>
  </si>
  <si>
    <t>Sciages F -&gt; Consommation</t>
  </si>
  <si>
    <t>Sciages R -&gt; Consommation</t>
  </si>
  <si>
    <t>Connexes plaquettes déchets -&gt; Consommation</t>
  </si>
  <si>
    <t>Connexes -&gt; Consommation</t>
  </si>
  <si>
    <t>Connexes F -&gt; Consommation</t>
  </si>
  <si>
    <t>Connexes R -&gt; Consommation</t>
  </si>
  <si>
    <t>Ecorces -&gt; Consommation</t>
  </si>
  <si>
    <t>Connexes hors écorces -&gt; Consommation</t>
  </si>
  <si>
    <t>Ecorces F -&gt; Consommation</t>
  </si>
  <si>
    <t>Ecorces R -&gt; Consommation</t>
  </si>
  <si>
    <t>Sciures -&gt; Consommation</t>
  </si>
  <si>
    <t>Plaquettes de scierie -&gt; Consommation</t>
  </si>
  <si>
    <t>Sciures F -&gt; Consommation</t>
  </si>
  <si>
    <t>Sciures R -&gt; Consommation</t>
  </si>
  <si>
    <t>Plaquettes de scierie F -&gt; Consommation</t>
  </si>
  <si>
    <t>Plaquettes de scierie R -&gt; Consommation</t>
  </si>
  <si>
    <t>Panneaux placages contreplaqués -&gt; Consommation</t>
  </si>
  <si>
    <t>Contreplaqués -&gt; Consommation</t>
  </si>
  <si>
    <t>Panneaux -&gt; Consommation</t>
  </si>
  <si>
    <t>Panneaux particules -&gt; Consommation</t>
  </si>
  <si>
    <t>Panneaux fibres -&gt; Consommation</t>
  </si>
  <si>
    <t>Panneaux MDF -&gt; Consommation</t>
  </si>
  <si>
    <t>Panneaux OSB -&gt; Consommation</t>
  </si>
  <si>
    <t>Combustibles chaudières collectives -&gt; Consommation</t>
  </si>
  <si>
    <t>Connexes hors écorces F -&gt; Consommation</t>
  </si>
  <si>
    <t>Connexes hors écorces R -&gt; Consommation</t>
  </si>
  <si>
    <t>Connexes hors écorces et déchets -&gt; Consommation</t>
  </si>
  <si>
    <t>Plaquettes -&gt; Consommation</t>
  </si>
  <si>
    <t>Bois sur pied -&gt; Addition au stock</t>
  </si>
  <si>
    <t>Bois sur pied F -&gt; Addition au stock</t>
  </si>
  <si>
    <t>Bois sur pied R -&gt; Addition au stock</t>
  </si>
  <si>
    <t>Bois rond -&gt; Reste du monde</t>
  </si>
  <si>
    <t>Bois d'œuvre -&gt; Reste du monde</t>
  </si>
  <si>
    <t>Bois d'industrie -&gt; Reste du monde</t>
  </si>
  <si>
    <t>Bois bûche officiel -&gt; Reste du monde</t>
  </si>
  <si>
    <t>Bois rond -&gt; International</t>
  </si>
  <si>
    <t>Bois rond -&gt; Autres régions françaises</t>
  </si>
  <si>
    <t>Bois d'œuvre F -&gt; Reste du monde</t>
  </si>
  <si>
    <t>Bois d'œuvre R -&gt; Reste du monde</t>
  </si>
  <si>
    <t>Bois d'œuvre -&gt; International</t>
  </si>
  <si>
    <t>Bois d'œuvre -&gt; Autres régions françaises</t>
  </si>
  <si>
    <t>Bois d'œuvre F -&gt; International</t>
  </si>
  <si>
    <t>Bois d'œuvre F -&gt; Autres régions françaises</t>
  </si>
  <si>
    <t>Bois d'œuvre R -&gt; International</t>
  </si>
  <si>
    <t>Bois d'œuvre R -&gt; Autres régions françaises</t>
  </si>
  <si>
    <t>Bois d'industrie F -&gt; Reste du monde</t>
  </si>
  <si>
    <t>Bois d'industrie R -&gt; Reste du monde</t>
  </si>
  <si>
    <t>Bois d'industrie -&gt; International</t>
  </si>
  <si>
    <t>Bois d'industrie -&gt; Autres régions françaises</t>
  </si>
  <si>
    <t>Bois d'industrie F -&gt; International</t>
  </si>
  <si>
    <t>Bois d'industrie F -&gt; Autres régions françaises</t>
  </si>
  <si>
    <t>Bois d'industrie R -&gt; International</t>
  </si>
  <si>
    <t>Bois d'industrie R -&gt; Autres régions françaises</t>
  </si>
  <si>
    <t>Bois bûche officiel -&gt; International</t>
  </si>
  <si>
    <t>Bois bûche officiel -&gt; Autres régions françaises</t>
  </si>
  <si>
    <t>Sciages et autres -&gt; Reste du monde</t>
  </si>
  <si>
    <t>Sciages -&gt; Reste du monde</t>
  </si>
  <si>
    <t>Traverses -&gt; Reste du monde</t>
  </si>
  <si>
    <t>Merrains -&gt; Reste du monde</t>
  </si>
  <si>
    <t>Sciages et autres -&gt; International</t>
  </si>
  <si>
    <t>Sciages et autres -&gt; Autres régions françaises</t>
  </si>
  <si>
    <t>Sciages F -&gt; Reste du monde</t>
  </si>
  <si>
    <t>Sciages R -&gt; Reste du monde</t>
  </si>
  <si>
    <t>Sciages -&gt; International</t>
  </si>
  <si>
    <t>Sciages -&gt; Autres régions françaises</t>
  </si>
  <si>
    <t>Sciages F -&gt; International</t>
  </si>
  <si>
    <t>Sciages F -&gt; Autres régions françaises</t>
  </si>
  <si>
    <t>Sciages R -&gt; International</t>
  </si>
  <si>
    <t>Sciages R -&gt; Autres régions françaises</t>
  </si>
  <si>
    <t>Traverses -&gt; International</t>
  </si>
  <si>
    <t>Traverses -&gt; Autres régions françaises</t>
  </si>
  <si>
    <t>Merrains -&gt; Autres régions françaises</t>
  </si>
  <si>
    <t>Connexes plaquettes déchets -&gt; Reste du monde</t>
  </si>
  <si>
    <t>Connexes -&gt; Reste du monde</t>
  </si>
  <si>
    <t>Plaquettes forestières -&gt; Reste du monde</t>
  </si>
  <si>
    <t>Déchets bois -&gt; Reste du monde</t>
  </si>
  <si>
    <t>Connexes plaquettes déchets -&gt; International</t>
  </si>
  <si>
    <t>Connexes plaquettes déchets -&gt; Autres régions françaises</t>
  </si>
  <si>
    <t>Connexes F -&gt; Reste du monde</t>
  </si>
  <si>
    <t>Connexes R -&gt; Reste du monde</t>
  </si>
  <si>
    <t>Ecorces -&gt; Reste du monde</t>
  </si>
  <si>
    <t>Connexes hors écorces -&gt; Reste du monde</t>
  </si>
  <si>
    <t>Connexes -&gt; International</t>
  </si>
  <si>
    <t>Connexes -&gt; Autres régions françaises</t>
  </si>
  <si>
    <t>Ecorces F -&gt; Reste du monde</t>
  </si>
  <si>
    <t>Ecorces R -&gt; Reste du monde</t>
  </si>
  <si>
    <t>Ecorces -&gt; International</t>
  </si>
  <si>
    <t>Ecorces -&gt; Autres régions françaises</t>
  </si>
  <si>
    <t>Ecorces F -&gt; International</t>
  </si>
  <si>
    <t>Ecorces F -&gt; Autres régions françaises</t>
  </si>
  <si>
    <t>Ecorces R -&gt; International</t>
  </si>
  <si>
    <t>Ecorces R -&gt; Autres régions françaises</t>
  </si>
  <si>
    <t>Sciures -&gt; Reste du monde</t>
  </si>
  <si>
    <t>Plaquettes de scierie -&gt; Reste du monde</t>
  </si>
  <si>
    <t>Connexes hors écorces -&gt; International</t>
  </si>
  <si>
    <t>Connexes hors écorces -&gt; Autres régions françaises</t>
  </si>
  <si>
    <t>Sciures F -&gt; Reste du monde</t>
  </si>
  <si>
    <t>Sciures R -&gt; Reste du monde</t>
  </si>
  <si>
    <t>Sciures -&gt; International</t>
  </si>
  <si>
    <t>Sciures -&gt; Autres régions françaises</t>
  </si>
  <si>
    <t>Sciures F -&gt; International</t>
  </si>
  <si>
    <t>Sciures F -&gt; Autres régions françaises</t>
  </si>
  <si>
    <t>Sciures R -&gt; International</t>
  </si>
  <si>
    <t>Sciures R -&gt; Autres régions françaises</t>
  </si>
  <si>
    <t>Plaquettes de scierie F -&gt; Reste du monde</t>
  </si>
  <si>
    <t>Plaquettes de scierie R -&gt; Reste du monde</t>
  </si>
  <si>
    <t>Plaquettes de scierie -&gt; International</t>
  </si>
  <si>
    <t>Plaquettes de scierie -&gt; Autres régions françaises</t>
  </si>
  <si>
    <t>Plaquettes de scierie F -&gt; International</t>
  </si>
  <si>
    <t>Plaquettes de scierie F -&gt; Autres régions françaises</t>
  </si>
  <si>
    <t>Plaquettes de scierie R -&gt; International</t>
  </si>
  <si>
    <t>Plaquettes de scierie R -&gt; Autres régions françaises</t>
  </si>
  <si>
    <t>Plaquettes forestières -&gt; International</t>
  </si>
  <si>
    <t>Plaquettes forestières -&gt; Autres régions françaises</t>
  </si>
  <si>
    <t>Déchets bois -&gt; International</t>
  </si>
  <si>
    <t>Déchets bois -&gt; Autres régions françaises</t>
  </si>
  <si>
    <t>Granulés -&gt; Reste du monde</t>
  </si>
  <si>
    <t>Granulés -&gt; International</t>
  </si>
  <si>
    <t>Granulés -&gt; Autres régions françaises</t>
  </si>
  <si>
    <t>Palettes et emballages -&gt; Reste du monde</t>
  </si>
  <si>
    <t>Palettes et emballages -&gt; International</t>
  </si>
  <si>
    <t>Palettes et emballages -&gt; Autres régions françaises</t>
  </si>
  <si>
    <t>Panneaux placages contreplaqués -&gt; Reste du monde</t>
  </si>
  <si>
    <t>Placages -&gt; Reste du monde</t>
  </si>
  <si>
    <t>Contreplaqués -&gt; Reste du monde</t>
  </si>
  <si>
    <t>Panneaux -&gt; Reste du monde</t>
  </si>
  <si>
    <t>Panneaux placages contreplaqués -&gt; International</t>
  </si>
  <si>
    <t>Panneaux placages contreplaqués -&gt; Autres régions françaises</t>
  </si>
  <si>
    <t>Placages -&gt; International</t>
  </si>
  <si>
    <t>Placages -&gt; Autres régions françaises</t>
  </si>
  <si>
    <t>Contreplaqués -&gt; International</t>
  </si>
  <si>
    <t>Contreplaqués -&gt; Autres régions françaises</t>
  </si>
  <si>
    <t>Panneaux particules -&gt; Reste du monde</t>
  </si>
  <si>
    <t>Panneaux fibres -&gt; Reste du monde</t>
  </si>
  <si>
    <t>Panneaux MDF -&gt; Reste du monde</t>
  </si>
  <si>
    <t>Panneaux OSB -&gt; Reste du monde</t>
  </si>
  <si>
    <t>Panneaux -&gt; International</t>
  </si>
  <si>
    <t>Panneaux -&gt; Autres régions françaises</t>
  </si>
  <si>
    <t>Panneaux particules -&gt; International</t>
  </si>
  <si>
    <t>Panneaux particules -&gt; Autres régions françaises</t>
  </si>
  <si>
    <t>Panneaux fibres -&gt; International</t>
  </si>
  <si>
    <t>Panneaux fibres -&gt; Autres régions françaises</t>
  </si>
  <si>
    <t>Panneaux MDF -&gt; International</t>
  </si>
  <si>
    <t>Panneaux MDF -&gt; Autres régions françaises</t>
  </si>
  <si>
    <t>Panneaux OSB -&gt; International</t>
  </si>
  <si>
    <t>Panneaux OSB -&gt; Autres régions françaises</t>
  </si>
  <si>
    <t>Pâte à papier -&gt; Reste du monde</t>
  </si>
  <si>
    <t>Pâte à papier mécanique -&gt; Reste du monde</t>
  </si>
  <si>
    <t>Pâte à papier chimique -&gt; Reste du monde</t>
  </si>
  <si>
    <t>Pâte à papier -&gt; International</t>
  </si>
  <si>
    <t>Pâte à papier -&gt; Autres régions françaises</t>
  </si>
  <si>
    <t>Pâte à papier mécanique -&gt; International</t>
  </si>
  <si>
    <t>Pâte à papier mécanique -&gt; Autres régions françaises</t>
  </si>
  <si>
    <t>Pâte à papier chimique -&gt; International</t>
  </si>
  <si>
    <t>Pâte à papier chimique -&gt; Autres régions françaises</t>
  </si>
  <si>
    <t>Papiers cartons -&gt; Reste du monde</t>
  </si>
  <si>
    <t>Papiers cartons -&gt; International</t>
  </si>
  <si>
    <t>Papiers cartons -&gt; Autres régions françaises</t>
  </si>
  <si>
    <t>Papier à recycler -&gt; Reste du monde</t>
  </si>
  <si>
    <t>Papier à recycler -&gt; International</t>
  </si>
  <si>
    <t>Papier à recycler -&gt; Autres régions françaises</t>
  </si>
  <si>
    <t>Bois rond F hors BE -&gt; Reste du monde</t>
  </si>
  <si>
    <t>Bois rond F hors BE -&gt; International</t>
  </si>
  <si>
    <t>Bois rond F hors BE -&gt; Autres régions françaises</t>
  </si>
  <si>
    <t>Bois rond R hors BE -&gt; Reste du monde</t>
  </si>
  <si>
    <t>Bois rond R hors BE -&gt; International</t>
  </si>
  <si>
    <t>Bois rond R hors BE -&gt; Autres régions françaises</t>
  </si>
  <si>
    <t>Combustibles chaudières collectives -&gt; Reste du monde</t>
  </si>
  <si>
    <t>Combustibles chaudières collectives -&gt; International</t>
  </si>
  <si>
    <t>Combustibles chaudières collectives -&gt; Autres régions françaises</t>
  </si>
  <si>
    <t>Bois bûche ménages -&gt; Reste du monde</t>
  </si>
  <si>
    <t>Bois bûche ménages -&gt; International</t>
  </si>
  <si>
    <t>Bois bûche ménages -&gt; Autres régions françaises</t>
  </si>
  <si>
    <t>Connexes hors écorces F -&gt; Reste du monde</t>
  </si>
  <si>
    <t>Connexes F -&gt; International</t>
  </si>
  <si>
    <t>Connexes F -&gt; Autres régions françaises</t>
  </si>
  <si>
    <t>Connexes hors écorces F -&gt; International</t>
  </si>
  <si>
    <t>Connexes hors écorces F -&gt; Autres régions françaises</t>
  </si>
  <si>
    <t>Connexes hors écorces R -&gt; Reste du monde</t>
  </si>
  <si>
    <t>Connexes R -&gt; International</t>
  </si>
  <si>
    <t>Connexes R -&gt; Autres régions françaises</t>
  </si>
  <si>
    <t>Connexes hors écorces R -&gt; International</t>
  </si>
  <si>
    <t>Connexes hors écorces R -&gt; Autres régions françaises</t>
  </si>
  <si>
    <t>Connexes hors écorces et déchets -&gt; Reste du monde</t>
  </si>
  <si>
    <t>Connexes hors écorces et déchets -&gt; International</t>
  </si>
  <si>
    <t>Connexes hors écorces et déchets -&gt; Autres régions françaises</t>
  </si>
  <si>
    <t>Plaquettes -&gt; Reste du monde</t>
  </si>
  <si>
    <t>Plaquettes -&gt; International</t>
  </si>
  <si>
    <t>Plaquettes -&gt; Autres régions françaises</t>
  </si>
  <si>
    <t>Bois rond -&gt; Exportations nettes</t>
  </si>
  <si>
    <t>Bois d'œuvre -&gt; Exportations nettes</t>
  </si>
  <si>
    <t>Bois d'industrie -&gt; Exportations nettes</t>
  </si>
  <si>
    <t>Bois bûche officiel -&gt; Exportations nettes</t>
  </si>
  <si>
    <t>Bois d'œuvre F -&gt; Exportations nettes</t>
  </si>
  <si>
    <t>Bois d'œuvre R -&gt; Exportations nettes</t>
  </si>
  <si>
    <t>Bois d'industrie F -&gt; Exportations nettes</t>
  </si>
  <si>
    <t>Bois d'industrie R -&gt; Exportations nettes</t>
  </si>
  <si>
    <t>Sciages et autres -&gt; Exportations nettes</t>
  </si>
  <si>
    <t>Sciages -&gt; Exportations nettes</t>
  </si>
  <si>
    <t>Traverses -&gt; Exportations nettes</t>
  </si>
  <si>
    <t>Merrains -&gt; Exportations nettes</t>
  </si>
  <si>
    <t>Sciages F -&gt; Exportations nettes</t>
  </si>
  <si>
    <t>Sciages R -&gt; Exportations nettes</t>
  </si>
  <si>
    <t>Connexes plaquettes déchets -&gt; Exportations nettes</t>
  </si>
  <si>
    <t>Connexes -&gt; Exportations nettes</t>
  </si>
  <si>
    <t>Plaquettes forestières -&gt; Exportations nettes</t>
  </si>
  <si>
    <t>Déchets bois -&gt; Exportations nettes</t>
  </si>
  <si>
    <t>Connexes F -&gt; Exportations nettes</t>
  </si>
  <si>
    <t>Connexes R -&gt; Exportations nettes</t>
  </si>
  <si>
    <t>Ecorces -&gt; Exportations nettes</t>
  </si>
  <si>
    <t>Connexes hors écorces -&gt; Exportations nettes</t>
  </si>
  <si>
    <t>Ecorces F -&gt; Exportations nettes</t>
  </si>
  <si>
    <t>Ecorces R -&gt; Exportations nettes</t>
  </si>
  <si>
    <t>Sciures -&gt; Exportations nettes</t>
  </si>
  <si>
    <t>Plaquettes de scierie -&gt; Exportations nettes</t>
  </si>
  <si>
    <t>Sciures F -&gt; Exportations nettes</t>
  </si>
  <si>
    <t>Sciures R -&gt; Exportations nettes</t>
  </si>
  <si>
    <t>Plaquettes de scierie F -&gt; Exportations nettes</t>
  </si>
  <si>
    <t>Plaquettes de scierie R -&gt; Exportations nettes</t>
  </si>
  <si>
    <t>Panneaux placages contreplaqués -&gt; Exportations nettes</t>
  </si>
  <si>
    <t>Placages -&gt; Exportations nettes</t>
  </si>
  <si>
    <t>Contreplaqués -&gt; Exportations nettes</t>
  </si>
  <si>
    <t>Panneaux -&gt; Exportations nettes</t>
  </si>
  <si>
    <t>Panneaux particules -&gt; Exportations nettes</t>
  </si>
  <si>
    <t>Panneaux fibres -&gt; Exportations nettes</t>
  </si>
  <si>
    <t>Panneaux MDF -&gt; Exportations nettes</t>
  </si>
  <si>
    <t>Panneaux OSB -&gt; Exportations nettes</t>
  </si>
  <si>
    <t>Pâte à papier -&gt; Exportations nettes</t>
  </si>
  <si>
    <t>Pâte à papier mécanique -&gt; Exportations nettes</t>
  </si>
  <si>
    <t>Pâte à papier chimique -&gt; Exportations nettes</t>
  </si>
  <si>
    <t>Bois rond F hors BE -&gt; Exportations nettes</t>
  </si>
  <si>
    <t>Bois rond R hors BE -&gt; Exportations nettes</t>
  </si>
  <si>
    <t>Granulés -&gt; Exportations nettes</t>
  </si>
  <si>
    <t>Combustibles chaudières collectives -&gt; Exportations nettes</t>
  </si>
  <si>
    <t>Bois bûche ménages -&gt; Exportations nettes</t>
  </si>
  <si>
    <t>Connexes hors écorces F -&gt; Exportations nettes</t>
  </si>
  <si>
    <t>Connexes hors écorces R -&gt; Exportations nettes</t>
  </si>
  <si>
    <t>Connexes hors écorces et déchets -&gt; Exportations nettes</t>
  </si>
  <si>
    <t>Plaquettes -&gt; Exportations nettes</t>
  </si>
  <si>
    <t>nodes</t>
  </si>
  <si>
    <t>Fabrication d'emballages bois -&gt; Palettes et emballages</t>
  </si>
  <si>
    <t>Palettes et emballages -&gt; Consommation</t>
  </si>
  <si>
    <t>Fabrication de papiers cartons -&gt; Papiers cartons</t>
  </si>
  <si>
    <t>Papiers cartons -&gt; Consommation</t>
  </si>
  <si>
    <t>Consommation -&gt; Papier à recycler</t>
  </si>
  <si>
    <t>Papier à recycler -&gt; Fabrication de papiers cartons</t>
  </si>
  <si>
    <t>Industries de trituration -&gt; Résidus de pâte à papier</t>
  </si>
  <si>
    <t>other</t>
  </si>
  <si>
    <t>Palettes et emballages -&gt; Exportations nettes</t>
  </si>
  <si>
    <t>Papiers cartons -&gt; Exportations nettes</t>
  </si>
  <si>
    <t>Papier à recycler -&gt; Exportations nettes</t>
  </si>
  <si>
    <t>Importations nettes -&gt; Palettes et emballages</t>
  </si>
  <si>
    <t>Importations nettes -&gt; Papiers cartons</t>
  </si>
  <si>
    <t>Importations nettes -&gt; Papier à recycler</t>
  </si>
  <si>
    <t>ineq</t>
  </si>
  <si>
    <t>Valeur d'entrée</t>
  </si>
  <si>
    <t>Incertitude d'entrée</t>
  </si>
  <si>
    <t>sigma in %</t>
  </si>
  <si>
    <t>Minimum d'entrée</t>
  </si>
  <si>
    <t>Maximum d'entrée</t>
  </si>
  <si>
    <t>Ecart entrée/sortie exprimé en nombre d'écart-type</t>
  </si>
  <si>
    <t>Ai</t>
  </si>
  <si>
    <t>Type de variable</t>
  </si>
  <si>
    <t xml:space="preserve">0 - </t>
  </si>
  <si>
    <t>déterminé</t>
  </si>
  <si>
    <t xml:space="preserve">0 - 676 - 717 - </t>
  </si>
  <si>
    <t>mesuré</t>
  </si>
  <si>
    <t xml:space="preserve">0 - 677 - 718 - </t>
  </si>
  <si>
    <t xml:space="preserve">1 - 146 - </t>
  </si>
  <si>
    <t xml:space="preserve">1 - 148 - 676 - 717 - </t>
  </si>
  <si>
    <t xml:space="preserve">1 - 149 - 677 - 718 - </t>
  </si>
  <si>
    <t xml:space="preserve">2 - 11 - </t>
  </si>
  <si>
    <t xml:space="preserve">2 - 3 - 13 - 772 - </t>
  </si>
  <si>
    <t xml:space="preserve">3 - 6 - 15 - 678 - 707 - 719 - 748 - 891 - 894 - </t>
  </si>
  <si>
    <t xml:space="preserve">3 - 7 - 16 - 679 - 707 - 720 - 748 - 892 - 895 - </t>
  </si>
  <si>
    <t xml:space="preserve">2 - 4 - 17 - 772 - </t>
  </si>
  <si>
    <t xml:space="preserve">4 - 6 - 19 - 680 - 707 - 721 - 748 - 891 - 894 - </t>
  </si>
  <si>
    <t xml:space="preserve">4 - 7 - 20 - 681 - 707 - 722 - 748 - 892 - 895 - </t>
  </si>
  <si>
    <t xml:space="preserve">2 - 9 - 21 - 682 - 707 - 723 - 748 - 772 - 897 - </t>
  </si>
  <si>
    <t xml:space="preserve">5 - 22 - </t>
  </si>
  <si>
    <t xml:space="preserve">5 - 8 - 10 - 24 - 691 - 707 - 732 - 748 - </t>
  </si>
  <si>
    <t xml:space="preserve">6 - 25 - </t>
  </si>
  <si>
    <t xml:space="preserve">7 - 27 - </t>
  </si>
  <si>
    <t xml:space="preserve">8 - 29 - </t>
  </si>
  <si>
    <t xml:space="preserve">9 - 31 - </t>
  </si>
  <si>
    <t xml:space="preserve">10 - 35 - </t>
  </si>
  <si>
    <t xml:space="preserve">11 - 12 - </t>
  </si>
  <si>
    <t>déterminé pp</t>
  </si>
  <si>
    <t xml:space="preserve">12 - 13 - 14 - </t>
  </si>
  <si>
    <t xml:space="preserve">14 - 15 - 26 - </t>
  </si>
  <si>
    <t xml:space="preserve">14 - 16 - 28 - </t>
  </si>
  <si>
    <t xml:space="preserve">12 - 17 - 18 - </t>
  </si>
  <si>
    <t xml:space="preserve">18 - 19 - 26 - </t>
  </si>
  <si>
    <t xml:space="preserve">18 - 20 - 28 - </t>
  </si>
  <si>
    <t xml:space="preserve">12 - 21 - 32 - </t>
  </si>
  <si>
    <t xml:space="preserve">22 - 23 - </t>
  </si>
  <si>
    <t xml:space="preserve">23 - 24 - 30 - 36 - </t>
  </si>
  <si>
    <t xml:space="preserve">25 - 26 - </t>
  </si>
  <si>
    <t xml:space="preserve">27 - 28 - </t>
  </si>
  <si>
    <t xml:space="preserve">29 - 30 - </t>
  </si>
  <si>
    <t xml:space="preserve">31 - 32 - </t>
  </si>
  <si>
    <t>libre pp</t>
  </si>
  <si>
    <t xml:space="preserve">32 - 33 - </t>
  </si>
  <si>
    <t xml:space="preserve">32 - 34 - </t>
  </si>
  <si>
    <t>libre</t>
  </si>
  <si>
    <t xml:space="preserve">35 - 36 - </t>
  </si>
  <si>
    <t xml:space="preserve">31 - 37 - </t>
  </si>
  <si>
    <t xml:space="preserve">33 - 37 - 705 - 708 - 746 - 749 - </t>
  </si>
  <si>
    <t xml:space="preserve">34 - 37 - 706 - 708 - 747 - 749 - 773 - </t>
  </si>
  <si>
    <t xml:space="preserve">38 - 39 - </t>
  </si>
  <si>
    <t xml:space="preserve">39 - 40 - 41 - </t>
  </si>
  <si>
    <t xml:space="preserve">41 - 42 - </t>
  </si>
  <si>
    <t xml:space="preserve">41 - 43 - </t>
  </si>
  <si>
    <t xml:space="preserve">39 - 44 - </t>
  </si>
  <si>
    <t xml:space="preserve">39 - 45 - </t>
  </si>
  <si>
    <t xml:space="preserve">46 - 47 - </t>
  </si>
  <si>
    <t xml:space="preserve">47 - 48 - 49 - 50 - </t>
  </si>
  <si>
    <t xml:space="preserve">50 - 51 - 52 - </t>
  </si>
  <si>
    <t xml:space="preserve">52 - 53 - 69 - </t>
  </si>
  <si>
    <t xml:space="preserve">52 - 54 - 73 - </t>
  </si>
  <si>
    <t xml:space="preserve">50 - 55 - 56 - 77 - </t>
  </si>
  <si>
    <t xml:space="preserve">56 - 57 - 58 - </t>
  </si>
  <si>
    <t xml:space="preserve">58 - 59 - 71 - </t>
  </si>
  <si>
    <t xml:space="preserve">58 - 60 - 75 - </t>
  </si>
  <si>
    <t xml:space="preserve">56 - 61 - 62 - 63 - 67 - 79 - </t>
  </si>
  <si>
    <t xml:space="preserve">62 - 63 - 64 - 71 - </t>
  </si>
  <si>
    <t xml:space="preserve">62 - 63 - 65 - 75 - </t>
  </si>
  <si>
    <t xml:space="preserve">66 - 67 - </t>
  </si>
  <si>
    <t xml:space="preserve">49 - 68 - 69 - </t>
  </si>
  <si>
    <t xml:space="preserve">69 - 70 - 71 - </t>
  </si>
  <si>
    <t xml:space="preserve">49 - 72 - 73 - </t>
  </si>
  <si>
    <t xml:space="preserve">73 - 74 - 75 - </t>
  </si>
  <si>
    <t xml:space="preserve">76 - 77 - </t>
  </si>
  <si>
    <t xml:space="preserve">78 - 79 - </t>
  </si>
  <si>
    <t xml:space="preserve">38 - 80 - 880 - 886 - </t>
  </si>
  <si>
    <t xml:space="preserve">40 - 80 - 81 - </t>
  </si>
  <si>
    <t xml:space="preserve">42 - 81 - 683 - 709 - 724 - 750 - </t>
  </si>
  <si>
    <t xml:space="preserve">44 - 80 - 685 - 709 - 726 - 750 - </t>
  </si>
  <si>
    <t xml:space="preserve">45 - 80 - 686 - 709 - 727 - 750 - </t>
  </si>
  <si>
    <t xml:space="preserve">46 - 82 - </t>
  </si>
  <si>
    <t xml:space="preserve">48 - 82 - 83 - 84 - </t>
  </si>
  <si>
    <t xml:space="preserve">51 - 84 - 85 - </t>
  </si>
  <si>
    <t xml:space="preserve">53 - 85 - 91 - 762 - </t>
  </si>
  <si>
    <t xml:space="preserve">55 - 84 - 86 - 93 - </t>
  </si>
  <si>
    <t xml:space="preserve">57 - 86 - 87 - </t>
  </si>
  <si>
    <t xml:space="preserve">59 - 87 - 92 - 687 - 709 - 728 - 750 - </t>
  </si>
  <si>
    <t xml:space="preserve">61 - 86 - 88 - 89 - 90 - 94 - </t>
  </si>
  <si>
    <t xml:space="preserve">64 - 88 - 89 - 92 - 689 - 709 - 730 - 750 - 758 - </t>
  </si>
  <si>
    <t xml:space="preserve">66 - 90 - </t>
  </si>
  <si>
    <t xml:space="preserve">68 - 83 - 91 - </t>
  </si>
  <si>
    <t xml:space="preserve">70 - 91 - 92 - 758 - </t>
  </si>
  <si>
    <t xml:space="preserve">76 - 93 - </t>
  </si>
  <si>
    <t xml:space="preserve">78 - 94 - </t>
  </si>
  <si>
    <t xml:space="preserve">38 - 95 - </t>
  </si>
  <si>
    <t xml:space="preserve">40 - 95 - 96 - </t>
  </si>
  <si>
    <t xml:space="preserve">43 - 96 - 684 - 710 - 725 - 751 - 881 - 887 - </t>
  </si>
  <si>
    <t xml:space="preserve">46 - 97 - </t>
  </si>
  <si>
    <t xml:space="preserve">48 - 97 - 98 - 99 - </t>
  </si>
  <si>
    <t xml:space="preserve">51 - 99 - 100 - </t>
  </si>
  <si>
    <t xml:space="preserve">54 - 100 - 106 - 763 - </t>
  </si>
  <si>
    <t xml:space="preserve">55 - 99 - 101 - 108 - </t>
  </si>
  <si>
    <t xml:space="preserve">57 - 101 - 102 - </t>
  </si>
  <si>
    <t xml:space="preserve">60 - 102 - 107 - 688 - 710 - 729 - 751 - </t>
  </si>
  <si>
    <t xml:space="preserve">61 - 101 - 103 - 104 - 105 - 109 - </t>
  </si>
  <si>
    <t xml:space="preserve">65 - 103 - 104 - 107 - 690 - 710 - 731 - 751 - 759 - </t>
  </si>
  <si>
    <t xml:space="preserve">66 - 105 - </t>
  </si>
  <si>
    <t xml:space="preserve">72 - 98 - 106 - </t>
  </si>
  <si>
    <t xml:space="preserve">74 - 106 - 107 - 759 - </t>
  </si>
  <si>
    <t xml:space="preserve">76 - 108 - </t>
  </si>
  <si>
    <t xml:space="preserve">78 - 109 - </t>
  </si>
  <si>
    <t xml:space="preserve">110 - 693 - 711 - 734 - 752 - </t>
  </si>
  <si>
    <t xml:space="preserve">110 - </t>
  </si>
  <si>
    <t xml:space="preserve">111 - </t>
  </si>
  <si>
    <t>libre unbounded</t>
  </si>
  <si>
    <t xml:space="preserve">111 - 112 - 113 - </t>
  </si>
  <si>
    <t xml:space="preserve">113 - 114 - </t>
  </si>
  <si>
    <t xml:space="preserve">114 - 121 - 764 - 765 - </t>
  </si>
  <si>
    <t xml:space="preserve">114 - 123 - </t>
  </si>
  <si>
    <t xml:space="preserve">113 - 115 - 125 - </t>
  </si>
  <si>
    <t xml:space="preserve">115 - 116 - </t>
  </si>
  <si>
    <t xml:space="preserve">116 - 122 - 687 - 712 - 728 - 753 - </t>
  </si>
  <si>
    <t xml:space="preserve">116 - 124 - 688 - 712 - 729 - 753 - </t>
  </si>
  <si>
    <t xml:space="preserve">115 - 117 - 118 - 120 - 126 - </t>
  </si>
  <si>
    <t xml:space="preserve">117 - 118 - 122 - 689 - 712 - 730 - 753 - 760 - </t>
  </si>
  <si>
    <t xml:space="preserve">117 - 118 - 124 - 690 - 712 - 731 - 753 - 761 - </t>
  </si>
  <si>
    <t xml:space="preserve">119 - </t>
  </si>
  <si>
    <t xml:space="preserve">119 - 695 - 712 - 736 - 753 - 882 - 888 - </t>
  </si>
  <si>
    <t xml:space="preserve">120 - </t>
  </si>
  <si>
    <t xml:space="preserve">112 - 121 - </t>
  </si>
  <si>
    <t xml:space="preserve">121 - 122 - 760 - </t>
  </si>
  <si>
    <t xml:space="preserve">112 - 123 - </t>
  </si>
  <si>
    <t xml:space="preserve">123 - 124 - 761 - </t>
  </si>
  <si>
    <t xml:space="preserve">125 - </t>
  </si>
  <si>
    <t xml:space="preserve">126 - </t>
  </si>
  <si>
    <t xml:space="preserve">127 - </t>
  </si>
  <si>
    <t xml:space="preserve">127 - 128 - 129 - </t>
  </si>
  <si>
    <t xml:space="preserve">129 - 130 - </t>
  </si>
  <si>
    <t xml:space="preserve">130 - 132 - 768 - </t>
  </si>
  <si>
    <t xml:space="preserve">130 - 133 - 769 - </t>
  </si>
  <si>
    <t xml:space="preserve">131 - </t>
  </si>
  <si>
    <t xml:space="preserve">131 - 696 - 713 - 737 - 754 - </t>
  </si>
  <si>
    <t xml:space="preserve">128 - 132 - </t>
  </si>
  <si>
    <t xml:space="preserve">128 - 133 - </t>
  </si>
  <si>
    <t xml:space="preserve">134 - </t>
  </si>
  <si>
    <t xml:space="preserve">134 - 135 - 136 - </t>
  </si>
  <si>
    <t xml:space="preserve">136 - 137 - </t>
  </si>
  <si>
    <t xml:space="preserve">137 - 141 - 766 - </t>
  </si>
  <si>
    <t xml:space="preserve">137 - 142 - 767 - </t>
  </si>
  <si>
    <t xml:space="preserve">138 - </t>
  </si>
  <si>
    <t xml:space="preserve">138 - 139 - </t>
  </si>
  <si>
    <t xml:space="preserve">139 - 697 - 714 - 738 - 755 - </t>
  </si>
  <si>
    <t xml:space="preserve">139 - 698 - 714 - 739 - 755 - </t>
  </si>
  <si>
    <t xml:space="preserve">139 - 699 - 714 - 740 - 755 - </t>
  </si>
  <si>
    <t xml:space="preserve">139 - 700 - 714 - 741 - 755 - </t>
  </si>
  <si>
    <t xml:space="preserve">140 - </t>
  </si>
  <si>
    <t xml:space="preserve">140 - 701 - 714 - 742 - 755 - 883 - 889 - </t>
  </si>
  <si>
    <t xml:space="preserve">140 - 702 - 714 - 743 - 755 - 884 - 890 - </t>
  </si>
  <si>
    <t xml:space="preserve">714 - 755 - 883 - 884 - 889 - 890 - </t>
  </si>
  <si>
    <t xml:space="preserve">135 - 141 - </t>
  </si>
  <si>
    <t xml:space="preserve">135 - 142 - </t>
  </si>
  <si>
    <t xml:space="preserve">703 - 715 - 744 - 756 - 885 - 893 - </t>
  </si>
  <si>
    <t>redondant</t>
  </si>
  <si>
    <t xml:space="preserve">694 - 716 - 735 - 757 - </t>
  </si>
  <si>
    <t xml:space="preserve">143 - </t>
  </si>
  <si>
    <t xml:space="preserve">143 - 144 - 145 - 692 - 733 - </t>
  </si>
  <si>
    <t xml:space="preserve">704 - 745 - 770 - </t>
  </si>
  <si>
    <t xml:space="preserve">144 - </t>
  </si>
  <si>
    <t xml:space="preserve">145 - </t>
  </si>
  <si>
    <t xml:space="preserve">146 - 147 - </t>
  </si>
  <si>
    <t xml:space="preserve">147 - 148 - </t>
  </si>
  <si>
    <t xml:space="preserve">147 - 149 - </t>
  </si>
  <si>
    <t xml:space="preserve">150 - 151 - 774 - 827 - </t>
  </si>
  <si>
    <t xml:space="preserve">151 - 152 - 153 - 775 - 828 - </t>
  </si>
  <si>
    <t xml:space="preserve">153 - 154 - 210 - 776 - 829 - </t>
  </si>
  <si>
    <t xml:space="preserve">153 - 155 - 212 - 777 - 830 - </t>
  </si>
  <si>
    <t xml:space="preserve">151 - 156 - 157 - 778 - 831 - </t>
  </si>
  <si>
    <t xml:space="preserve">157 - 158 - 210 - 779 - 832 - </t>
  </si>
  <si>
    <t xml:space="preserve">157 - 159 - 212 - 780 - 833 - </t>
  </si>
  <si>
    <t xml:space="preserve">151 - 160 - 216 - 781 - 834 - </t>
  </si>
  <si>
    <t xml:space="preserve">161 - 162 - 782 - 835 - </t>
  </si>
  <si>
    <t xml:space="preserve">162 - 163 - 164 - 783 - 836 - </t>
  </si>
  <si>
    <t xml:space="preserve">164 - 165 - 784 - 837 - </t>
  </si>
  <si>
    <t xml:space="preserve">164 - 166 - 785 - 838 - </t>
  </si>
  <si>
    <t xml:space="preserve">162 - 167 - 786 - 839 - </t>
  </si>
  <si>
    <t xml:space="preserve">162 - 168 - 787 - 840 - </t>
  </si>
  <si>
    <t xml:space="preserve">169 - 170 - 788 - 841 - </t>
  </si>
  <si>
    <t xml:space="preserve">170 - 171 - 172 - 173 - 789 - 842 - </t>
  </si>
  <si>
    <t xml:space="preserve">173 - 174 - 175 - 790 - 843 - </t>
  </si>
  <si>
    <t xml:space="preserve">175 - 176 - 218 - 791 - 844 - </t>
  </si>
  <si>
    <t xml:space="preserve">175 - 177 - 222 - 792 - 845 - </t>
  </si>
  <si>
    <t xml:space="preserve">173 - 178 - 179 - 226 - 793 - 846 - </t>
  </si>
  <si>
    <t xml:space="preserve">179 - 180 - 181 - 794 - 847 - </t>
  </si>
  <si>
    <t xml:space="preserve">181 - 182 - 220 - 795 - 848 - </t>
  </si>
  <si>
    <t xml:space="preserve">181 - 183 - 224 - 796 - 849 - </t>
  </si>
  <si>
    <t xml:space="preserve">179 - 184 - 185 - 186 - 214 - 228 - 797 - 850 - </t>
  </si>
  <si>
    <t xml:space="preserve">185 - 186 - 187 - 220 - 798 - 851 - </t>
  </si>
  <si>
    <t xml:space="preserve">185 - 186 - 188 - 224 - 799 - 852 - </t>
  </si>
  <si>
    <t xml:space="preserve">170 - 189 - 214 - 228 - 800 - 853 - </t>
  </si>
  <si>
    <t xml:space="preserve">170 - 190 - 214 - 226 - 801 - 854 - </t>
  </si>
  <si>
    <t xml:space="preserve">191 - 214 - 802 - 855 - </t>
  </si>
  <si>
    <t xml:space="preserve">192 - 803 - 856 - </t>
  </si>
  <si>
    <t xml:space="preserve">193 - 194 - 804 - 857 - </t>
  </si>
  <si>
    <t xml:space="preserve">194 - 195 - 805 - 858 - </t>
  </si>
  <si>
    <t xml:space="preserve">194 - 196 - 806 - 859 - </t>
  </si>
  <si>
    <t xml:space="preserve">194 - 197 - 198 - 807 - 860 - </t>
  </si>
  <si>
    <t xml:space="preserve">198 - 199 - 808 - 861 - </t>
  </si>
  <si>
    <t xml:space="preserve">198 - 200 - 809 - 862 - </t>
  </si>
  <si>
    <t xml:space="preserve">198 - 201 - 810 - 863 - </t>
  </si>
  <si>
    <t xml:space="preserve">198 - 202 - 811 - 864 - </t>
  </si>
  <si>
    <t xml:space="preserve">203 - 204 - 812 - 865 - </t>
  </si>
  <si>
    <t xml:space="preserve">204 - 205 - 813 - 866 - </t>
  </si>
  <si>
    <t xml:space="preserve">204 - 206 - 814 - 867 - </t>
  </si>
  <si>
    <t xml:space="preserve">207 - 815 - 868 - </t>
  </si>
  <si>
    <t xml:space="preserve">208 - 816 - 869 - </t>
  </si>
  <si>
    <t xml:space="preserve">209 - 210 - 817 - 870 - </t>
  </si>
  <si>
    <t xml:space="preserve">211 - 212 - 818 - 871 - </t>
  </si>
  <si>
    <t xml:space="preserve">213 - 214 - 819 - 872 - </t>
  </si>
  <si>
    <t xml:space="preserve">215 - 216 - 820 - 873 - </t>
  </si>
  <si>
    <t xml:space="preserve">172 - 217 - 218 - 821 - 874 - </t>
  </si>
  <si>
    <t xml:space="preserve">218 - 219 - 220 - 822 - 875 - </t>
  </si>
  <si>
    <t xml:space="preserve">172 - 221 - 222 - 823 - 876 - </t>
  </si>
  <si>
    <t xml:space="preserve">222 - 223 - 224 - 824 - 877 - </t>
  </si>
  <si>
    <t xml:space="preserve">225 - 226 - 825 - 878 - </t>
  </si>
  <si>
    <t xml:space="preserve">227 - 228 - 826 - 879 - </t>
  </si>
  <si>
    <t xml:space="preserve">150 - 229 - </t>
  </si>
  <si>
    <t xml:space="preserve">152 - 229 - 230 - </t>
  </si>
  <si>
    <t xml:space="preserve">154 - 230 - 245 - 678 - 719 - </t>
  </si>
  <si>
    <t xml:space="preserve">155 - 230 - 246 - 679 - 720 - </t>
  </si>
  <si>
    <t xml:space="preserve">156 - 229 - 231 - </t>
  </si>
  <si>
    <t xml:space="preserve">158 - 231 - 245 - 680 - 721 - </t>
  </si>
  <si>
    <t xml:space="preserve">159 - 231 - 246 - 681 - 722 - </t>
  </si>
  <si>
    <t xml:space="preserve">160 - 229 - 248 - 682 - 723 - </t>
  </si>
  <si>
    <t xml:space="preserve">161 - 232 - </t>
  </si>
  <si>
    <t xml:space="preserve">163 - 232 - 233 - </t>
  </si>
  <si>
    <t xml:space="preserve">165 - 233 - 683 - 724 - </t>
  </si>
  <si>
    <t xml:space="preserve">166 - 233 - 684 - 725 - </t>
  </si>
  <si>
    <t xml:space="preserve">167 - 232 - 685 - 726 - </t>
  </si>
  <si>
    <t xml:space="preserve">169 - 234 - </t>
  </si>
  <si>
    <t xml:space="preserve">171 - 234 - 235 - 236 - </t>
  </si>
  <si>
    <t xml:space="preserve">174 - 236 - 237 - </t>
  </si>
  <si>
    <t xml:space="preserve">176 - 237 - 249 - </t>
  </si>
  <si>
    <t xml:space="preserve">177 - 237 - 251 - </t>
  </si>
  <si>
    <t xml:space="preserve">178 - 236 - 238 - 253 - </t>
  </si>
  <si>
    <t xml:space="preserve">180 - 238 - 239 - </t>
  </si>
  <si>
    <t xml:space="preserve">182 - 239 - 250 - 687 - 728 - </t>
  </si>
  <si>
    <t xml:space="preserve">183 - 239 - 252 - 688 - 729 - </t>
  </si>
  <si>
    <t xml:space="preserve">184 - 238 - 240 - 241 - 247 - 254 - </t>
  </si>
  <si>
    <t xml:space="preserve">187 - 240 - 241 - 250 - 689 - 730 - </t>
  </si>
  <si>
    <t xml:space="preserve">188 - 240 - 241 - 252 - 690 - 731 - </t>
  </si>
  <si>
    <t xml:space="preserve">189 - 234 - 247 - 254 - 691 - 732 - </t>
  </si>
  <si>
    <t xml:space="preserve">190 - 234 - 247 - 253 - 692 - 733 - </t>
  </si>
  <si>
    <t xml:space="preserve">191 - 247 - 693 - 734 - </t>
  </si>
  <si>
    <t xml:space="preserve">192 - 694 - 735 - </t>
  </si>
  <si>
    <t xml:space="preserve">193 - 242 - </t>
  </si>
  <si>
    <t xml:space="preserve">195 - 242 - 695 - 736 - </t>
  </si>
  <si>
    <t xml:space="preserve">196 - 242 - 696 - 737 - </t>
  </si>
  <si>
    <t xml:space="preserve">197 - 242 - 243 - </t>
  </si>
  <si>
    <t xml:space="preserve">199 - 243 - 697 - 738 - </t>
  </si>
  <si>
    <t xml:space="preserve">200 - 243 - 698 - 739 - </t>
  </si>
  <si>
    <t xml:space="preserve">201 - 243 - 699 - 740 - </t>
  </si>
  <si>
    <t xml:space="preserve">202 - 243 - 700 - 741 - </t>
  </si>
  <si>
    <t xml:space="preserve">203 - 244 - </t>
  </si>
  <si>
    <t xml:space="preserve">205 - 244 - 701 - 742 - </t>
  </si>
  <si>
    <t xml:space="preserve">206 - 244 - 702 - 743 - </t>
  </si>
  <si>
    <t xml:space="preserve">207 - 703 - 744 - </t>
  </si>
  <si>
    <t xml:space="preserve">208 - 704 - 745 - </t>
  </si>
  <si>
    <t xml:space="preserve">209 - 245 - </t>
  </si>
  <si>
    <t xml:space="preserve">211 - 246 - </t>
  </si>
  <si>
    <t xml:space="preserve">213 - 247 - </t>
  </si>
  <si>
    <t xml:space="preserve">215 - 248 - </t>
  </si>
  <si>
    <t xml:space="preserve">217 - 235 - 249 - </t>
  </si>
  <si>
    <t xml:space="preserve">219 - 249 - 250 - </t>
  </si>
  <si>
    <t xml:space="preserve">221 - 235 - 251 - </t>
  </si>
  <si>
    <t xml:space="preserve">223 - 251 - 252 - </t>
  </si>
  <si>
    <t xml:space="preserve">225 - 253 - </t>
  </si>
  <si>
    <t xml:space="preserve">227 - 254 - </t>
  </si>
  <si>
    <t xml:space="preserve">150 - 255 - </t>
  </si>
  <si>
    <t xml:space="preserve">152 - 255 - 256 - </t>
  </si>
  <si>
    <t xml:space="preserve">154 - 256 - 271 - 678 - 719 - </t>
  </si>
  <si>
    <t xml:space="preserve">155 - 256 - 272 - 679 - 720 - </t>
  </si>
  <si>
    <t xml:space="preserve">156 - 255 - 257 - </t>
  </si>
  <si>
    <t xml:space="preserve">158 - 257 - 271 - 680 - 721 - </t>
  </si>
  <si>
    <t xml:space="preserve">159 - 257 - 272 - 681 - 722 - </t>
  </si>
  <si>
    <t xml:space="preserve">160 - 255 - 274 - 682 - 723 - </t>
  </si>
  <si>
    <t xml:space="preserve">161 - 258 - </t>
  </si>
  <si>
    <t xml:space="preserve">163 - 258 - 259 - </t>
  </si>
  <si>
    <t xml:space="preserve">165 - 259 - 683 - 724 - </t>
  </si>
  <si>
    <t xml:space="preserve">166 - 259 - 684 - 725 - </t>
  </si>
  <si>
    <t xml:space="preserve">167 - 258 - 685 - 726 - </t>
  </si>
  <si>
    <t xml:space="preserve">168 - 258 - 686 - 727 - </t>
  </si>
  <si>
    <t xml:space="preserve">169 - 260 - </t>
  </si>
  <si>
    <t xml:space="preserve">171 - 260 - 261 - 262 - </t>
  </si>
  <si>
    <t xml:space="preserve">174 - 262 - 263 - </t>
  </si>
  <si>
    <t xml:space="preserve">176 - 263 - 275 - </t>
  </si>
  <si>
    <t xml:space="preserve">177 - 263 - 277 - </t>
  </si>
  <si>
    <t xml:space="preserve">178 - 262 - 264 - 279 - </t>
  </si>
  <si>
    <t xml:space="preserve">180 - 264 - 265 - </t>
  </si>
  <si>
    <t xml:space="preserve">182 - 265 - 276 - 687 - 728 - </t>
  </si>
  <si>
    <t xml:space="preserve">183 - 265 - 278 - 688 - 729 - </t>
  </si>
  <si>
    <t xml:space="preserve">184 - 264 - 266 - 267 - 273 - 280 - </t>
  </si>
  <si>
    <t xml:space="preserve">187 - 266 - 267 - 276 - 689 - 730 - </t>
  </si>
  <si>
    <t xml:space="preserve">188 - 266 - 267 - 278 - 690 - 731 - </t>
  </si>
  <si>
    <t xml:space="preserve">189 - 260 - 273 - 280 - 691 - 732 - </t>
  </si>
  <si>
    <t xml:space="preserve">190 - 260 - 273 - 279 - 692 - 733 - </t>
  </si>
  <si>
    <t xml:space="preserve">191 - 273 - 693 - 734 - </t>
  </si>
  <si>
    <t xml:space="preserve">193 - 268 - </t>
  </si>
  <si>
    <t xml:space="preserve">195 - 268 - 695 - 736 - </t>
  </si>
  <si>
    <t xml:space="preserve">196 - 268 - 696 - 737 - </t>
  </si>
  <si>
    <t xml:space="preserve">197 - 268 - 269 - </t>
  </si>
  <si>
    <t xml:space="preserve">199 - 269 - 697 - 738 - </t>
  </si>
  <si>
    <t xml:space="preserve">200 - 269 - 698 - 739 - </t>
  </si>
  <si>
    <t xml:space="preserve">201 - 269 - 699 - 740 - </t>
  </si>
  <si>
    <t xml:space="preserve">202 - 269 - 700 - 741 - </t>
  </si>
  <si>
    <t xml:space="preserve">203 - 270 - </t>
  </si>
  <si>
    <t xml:space="preserve">205 - 270 - 701 - 742 - </t>
  </si>
  <si>
    <t xml:space="preserve">206 - 270 - 702 - 743 - </t>
  </si>
  <si>
    <t xml:space="preserve">209 - 271 - </t>
  </si>
  <si>
    <t xml:space="preserve">211 - 272 - </t>
  </si>
  <si>
    <t xml:space="preserve">213 - 273 - </t>
  </si>
  <si>
    <t xml:space="preserve">215 - 274 - </t>
  </si>
  <si>
    <t xml:space="preserve">217 - 261 - 275 - </t>
  </si>
  <si>
    <t xml:space="preserve">219 - 275 - 276 - </t>
  </si>
  <si>
    <t xml:space="preserve">221 - 261 - 277 - </t>
  </si>
  <si>
    <t xml:space="preserve">223 - 277 - 278 - </t>
  </si>
  <si>
    <t xml:space="preserve">225 - 279 - </t>
  </si>
  <si>
    <t xml:space="preserve">227 - 280 - </t>
  </si>
  <si>
    <t xml:space="preserve">281 - 827 - </t>
  </si>
  <si>
    <t xml:space="preserve">281 - 282 - 828 - </t>
  </si>
  <si>
    <t xml:space="preserve">282 - 297 - 829 - </t>
  </si>
  <si>
    <t xml:space="preserve">282 - 298 - 830 - </t>
  </si>
  <si>
    <t xml:space="preserve">281 - 283 - 831 - </t>
  </si>
  <si>
    <t xml:space="preserve">283 - 297 - 832 - </t>
  </si>
  <si>
    <t xml:space="preserve">283 - 298 - 833 - </t>
  </si>
  <si>
    <t xml:space="preserve">281 - 300 - 834 - </t>
  </si>
  <si>
    <t xml:space="preserve">284 - 835 - </t>
  </si>
  <si>
    <t xml:space="preserve">284 - 285 - 836 - </t>
  </si>
  <si>
    <t xml:space="preserve">285 - 837 - </t>
  </si>
  <si>
    <t xml:space="preserve">285 - 838 - </t>
  </si>
  <si>
    <t xml:space="preserve">284 - 839 - </t>
  </si>
  <si>
    <t xml:space="preserve">284 - 840 - </t>
  </si>
  <si>
    <t xml:space="preserve">286 - 841 - </t>
  </si>
  <si>
    <t xml:space="preserve">286 - 287 - 288 - 842 - </t>
  </si>
  <si>
    <t xml:space="preserve">288 - 289 - 843 - </t>
  </si>
  <si>
    <t xml:space="preserve">289 - 301 - 844 - </t>
  </si>
  <si>
    <t xml:space="preserve">289 - 303 - 845 - </t>
  </si>
  <si>
    <t xml:space="preserve">288 - 290 - 305 - 846 - </t>
  </si>
  <si>
    <t xml:space="preserve">290 - 291 - 847 - </t>
  </si>
  <si>
    <t xml:space="preserve">291 - 302 - 848 - </t>
  </si>
  <si>
    <t xml:space="preserve">291 - 304 - 849 - </t>
  </si>
  <si>
    <t xml:space="preserve">290 - 292 - 293 - 299 - 306 - 850 - </t>
  </si>
  <si>
    <t xml:space="preserve">292 - 293 - 302 - 851 - </t>
  </si>
  <si>
    <t xml:space="preserve">292 - 293 - 304 - 852 - </t>
  </si>
  <si>
    <t xml:space="preserve">286 - 299 - 306 - 853 - </t>
  </si>
  <si>
    <t xml:space="preserve">286 - 299 - 305 - 854 - </t>
  </si>
  <si>
    <t xml:space="preserve">299 - 855 - </t>
  </si>
  <si>
    <t xml:space="preserve">856 - </t>
  </si>
  <si>
    <t xml:space="preserve">294 - 857 - </t>
  </si>
  <si>
    <t xml:space="preserve">294 - 858 - </t>
  </si>
  <si>
    <t xml:space="preserve">294 - 859 - </t>
  </si>
  <si>
    <t xml:space="preserve">294 - 295 - 860 - </t>
  </si>
  <si>
    <t xml:space="preserve">295 - 861 - </t>
  </si>
  <si>
    <t xml:space="preserve">295 - 862 - </t>
  </si>
  <si>
    <t xml:space="preserve">295 - 863 - </t>
  </si>
  <si>
    <t xml:space="preserve">295 - 864 - </t>
  </si>
  <si>
    <t xml:space="preserve">296 - 865 - </t>
  </si>
  <si>
    <t xml:space="preserve">296 - 866 - </t>
  </si>
  <si>
    <t xml:space="preserve">296 - 867 - </t>
  </si>
  <si>
    <t xml:space="preserve">868 - </t>
  </si>
  <si>
    <t xml:space="preserve">869 - </t>
  </si>
  <si>
    <t xml:space="preserve">297 - 870 - </t>
  </si>
  <si>
    <t xml:space="preserve">298 - 871 - </t>
  </si>
  <si>
    <t xml:space="preserve">299 - 872 - </t>
  </si>
  <si>
    <t xml:space="preserve">300 - 873 - </t>
  </si>
  <si>
    <t xml:space="preserve">287 - 301 - 874 - </t>
  </si>
  <si>
    <t xml:space="preserve">301 - 302 - 875 - </t>
  </si>
  <si>
    <t xml:space="preserve">287 - 303 - 876 - </t>
  </si>
  <si>
    <t xml:space="preserve">303 - 304 - 877 - </t>
  </si>
  <si>
    <t xml:space="preserve">305 - 878 - </t>
  </si>
  <si>
    <t xml:space="preserve">306 - 879 - </t>
  </si>
  <si>
    <t xml:space="preserve">307 - 516 - </t>
  </si>
  <si>
    <t xml:space="preserve">307 - 517 - 676 - 717 - </t>
  </si>
  <si>
    <t xml:space="preserve">307 - 518 - 677 - 718 - </t>
  </si>
  <si>
    <t xml:space="preserve">308 - </t>
  </si>
  <si>
    <t xml:space="preserve">308 - 676 - 717 - </t>
  </si>
  <si>
    <t xml:space="preserve">308 - 677 - 718 - </t>
  </si>
  <si>
    <t xml:space="preserve">309 - 312 - </t>
  </si>
  <si>
    <t xml:space="preserve">309 - 313 - 676 - 707 - 717 - 748 - 891 - </t>
  </si>
  <si>
    <t xml:space="preserve">309 - 314 - 677 - 707 - 718 - 748 - 892 - </t>
  </si>
  <si>
    <t xml:space="preserve">310 - </t>
  </si>
  <si>
    <t xml:space="preserve">311 - 312 - </t>
  </si>
  <si>
    <t xml:space="preserve">311 - 313 - </t>
  </si>
  <si>
    <t xml:space="preserve">311 - 314 - </t>
  </si>
  <si>
    <t xml:space="preserve">310 - 708 - 749 - 773 - </t>
  </si>
  <si>
    <t xml:space="preserve">312 - 315 - 772 - </t>
  </si>
  <si>
    <t xml:space="preserve">313 - 315 - 676 - 708 - 717 - 749 - 894 - </t>
  </si>
  <si>
    <t xml:space="preserve">314 - 315 - 677 - 708 - 718 - 749 - 895 - </t>
  </si>
  <si>
    <t xml:space="preserve">312 - 316 - 772 - </t>
  </si>
  <si>
    <t xml:space="preserve">313 - 316 - 676 - 717 - 894 - </t>
  </si>
  <si>
    <t xml:space="preserve">314 - 316 - 677 - 718 - 895 - </t>
  </si>
  <si>
    <t xml:space="preserve">317 - 318 - </t>
  </si>
  <si>
    <t xml:space="preserve">317 - 319 - 320 - </t>
  </si>
  <si>
    <t xml:space="preserve">319 - 321 - 323 - </t>
  </si>
  <si>
    <t xml:space="preserve">319 - 322 - 325 - </t>
  </si>
  <si>
    <t xml:space="preserve">323 - 324 - </t>
  </si>
  <si>
    <t xml:space="preserve">325 - 326 - </t>
  </si>
  <si>
    <t xml:space="preserve">318 - 327 - </t>
  </si>
  <si>
    <t xml:space="preserve">320 - 327 - 328 - </t>
  </si>
  <si>
    <t xml:space="preserve">321 - 328 - 329 - 678 - 709 - 719 - 750 - 762 - 880 - 886 - </t>
  </si>
  <si>
    <t xml:space="preserve">324 - 329 - </t>
  </si>
  <si>
    <t xml:space="preserve">318 - 330 - </t>
  </si>
  <si>
    <t xml:space="preserve">320 - 330 - 331 - </t>
  </si>
  <si>
    <t xml:space="preserve">322 - 331 - 332 - 679 - 710 - 720 - 751 - 763 - 881 - 887 - </t>
  </si>
  <si>
    <t xml:space="preserve">326 - 332 - </t>
  </si>
  <si>
    <t xml:space="preserve">333 - </t>
  </si>
  <si>
    <t xml:space="preserve">333 - 334 - 335 - </t>
  </si>
  <si>
    <t xml:space="preserve">335 - 336 - 342 - </t>
  </si>
  <si>
    <t xml:space="preserve">336 - 337 - </t>
  </si>
  <si>
    <t xml:space="preserve">337 - 339 - 687 - 711 - 728 - 752 - </t>
  </si>
  <si>
    <t xml:space="preserve">337 - 341 - 688 - 711 - 729 - 752 - </t>
  </si>
  <si>
    <t xml:space="preserve">334 - 338 - </t>
  </si>
  <si>
    <t xml:space="preserve">338 - 339 - </t>
  </si>
  <si>
    <t xml:space="preserve">334 - 340 - </t>
  </si>
  <si>
    <t xml:space="preserve">340 - 341 - </t>
  </si>
  <si>
    <t xml:space="preserve">342 - </t>
  </si>
  <si>
    <t xml:space="preserve">343 - </t>
  </si>
  <si>
    <t xml:space="preserve">343 - 344 - </t>
  </si>
  <si>
    <t xml:space="preserve">344 - 345 - 678 - 712 - 719 - 753 - 764 - 882 - 888 - </t>
  </si>
  <si>
    <t xml:space="preserve">344 - 346 - 679 - 712 - 720 - 753 - 765 - 882 - 888 - </t>
  </si>
  <si>
    <t xml:space="preserve">345 - </t>
  </si>
  <si>
    <t xml:space="preserve">346 - </t>
  </si>
  <si>
    <t xml:space="preserve">347 - </t>
  </si>
  <si>
    <t xml:space="preserve">347 - 348 - </t>
  </si>
  <si>
    <t xml:space="preserve">348 - 350 - 678 - 713 - 719 - 754 - 768 - </t>
  </si>
  <si>
    <t xml:space="preserve">348 - 351 - 679 - 713 - 720 - 754 - 769 - </t>
  </si>
  <si>
    <t xml:space="preserve">349 - </t>
  </si>
  <si>
    <t xml:space="preserve">349 - 695 - 713 - 736 - 754 - </t>
  </si>
  <si>
    <t xml:space="preserve">350 - </t>
  </si>
  <si>
    <t xml:space="preserve">351 - </t>
  </si>
  <si>
    <t xml:space="preserve">352 - </t>
  </si>
  <si>
    <t xml:space="preserve">352 - 353 - 896 - </t>
  </si>
  <si>
    <t xml:space="preserve">353 - 361 - 680 - 714 - 721 - 755 - 766 - </t>
  </si>
  <si>
    <t xml:space="preserve">353 - 362 - 681 - 714 - 722 - 755 - 767 - </t>
  </si>
  <si>
    <t xml:space="preserve">354 - </t>
  </si>
  <si>
    <t xml:space="preserve">354 - 355 - 356 - 896 - </t>
  </si>
  <si>
    <t xml:space="preserve">356 - 357 - 368 - </t>
  </si>
  <si>
    <t xml:space="preserve">357 - 358 - </t>
  </si>
  <si>
    <t xml:space="preserve">358 - 365 - 687 - 714 - 728 - 755 - </t>
  </si>
  <si>
    <t xml:space="preserve">358 - 367 - 688 - 714 - 729 - 755 - </t>
  </si>
  <si>
    <t xml:space="preserve">357 - 359 - 360 - 363 - 369 - </t>
  </si>
  <si>
    <t xml:space="preserve">359 - 360 - 365 - 689 - 714 - 730 - 755 - </t>
  </si>
  <si>
    <t xml:space="preserve">359 - 360 - 367 - 690 - 714 - 731 - 755 - </t>
  </si>
  <si>
    <t xml:space="preserve">354 - 363 - 369 - 691 - 714 - 732 - 755 - 896 - </t>
  </si>
  <si>
    <t xml:space="preserve">354 - 363 - 368 - 692 - 714 - 733 - 755 - 896 - </t>
  </si>
  <si>
    <t xml:space="preserve">361 - </t>
  </si>
  <si>
    <t xml:space="preserve">362 - </t>
  </si>
  <si>
    <t xml:space="preserve">363 - </t>
  </si>
  <si>
    <t xml:space="preserve">355 - 364 - </t>
  </si>
  <si>
    <t xml:space="preserve">364 - 365 - </t>
  </si>
  <si>
    <t xml:space="preserve">355 - 366 - </t>
  </si>
  <si>
    <t xml:space="preserve">366 - 367 - </t>
  </si>
  <si>
    <t xml:space="preserve">368 - </t>
  </si>
  <si>
    <t xml:space="preserve">369 - </t>
  </si>
  <si>
    <t xml:space="preserve">370 - </t>
  </si>
  <si>
    <t xml:space="preserve">370 - 701 - 715 - 742 - 756 - </t>
  </si>
  <si>
    <t xml:space="preserve">370 - 702 - 715 - 743 - 756 - </t>
  </si>
  <si>
    <t xml:space="preserve">704 - 715 - 745 - 756 - 885 - 893 - </t>
  </si>
  <si>
    <t xml:space="preserve">371 - </t>
  </si>
  <si>
    <t xml:space="preserve">371 - 372 - </t>
  </si>
  <si>
    <t xml:space="preserve">372 - 376 - 678 - 716 - 719 - 757 - </t>
  </si>
  <si>
    <t xml:space="preserve">372 - 377 - 679 - 716 - 720 - 757 - </t>
  </si>
  <si>
    <t xml:space="preserve">373 - </t>
  </si>
  <si>
    <t xml:space="preserve">373 - 374 - </t>
  </si>
  <si>
    <t xml:space="preserve">374 - 683 - 716 - 724 - 757 - </t>
  </si>
  <si>
    <t xml:space="preserve">374 - 684 - 716 - 725 - 757 - </t>
  </si>
  <si>
    <t xml:space="preserve">375 - </t>
  </si>
  <si>
    <t xml:space="preserve">375 - 378 - 379 - 692 - 716 - 733 - 757 - </t>
  </si>
  <si>
    <t xml:space="preserve">376 - </t>
  </si>
  <si>
    <t xml:space="preserve">377 - </t>
  </si>
  <si>
    <t xml:space="preserve">378 - </t>
  </si>
  <si>
    <t xml:space="preserve">379 - </t>
  </si>
  <si>
    <t xml:space="preserve">380 - 381 - </t>
  </si>
  <si>
    <t xml:space="preserve">380 - 382 - 404 - </t>
  </si>
  <si>
    <t xml:space="preserve">383 - 384 - </t>
  </si>
  <si>
    <t xml:space="preserve">383 - 385 - 386 - 387 - </t>
  </si>
  <si>
    <t xml:space="preserve">386 - 388 - 389 - </t>
  </si>
  <si>
    <t xml:space="preserve">388 - 390 - 408 - </t>
  </si>
  <si>
    <t xml:space="preserve">388 - 391 - 412 - </t>
  </si>
  <si>
    <t xml:space="preserve">386 - 392 - 393 - 416 - </t>
  </si>
  <si>
    <t xml:space="preserve">392 - 394 - 395 - 396 - 402 - 418 - </t>
  </si>
  <si>
    <t xml:space="preserve">394 - 395 - 397 - 410 - </t>
  </si>
  <si>
    <t xml:space="preserve">394 - 395 - 398 - 414 - </t>
  </si>
  <si>
    <t xml:space="preserve">383 - 399 - 402 - 418 - </t>
  </si>
  <si>
    <t xml:space="preserve">383 - 400 - 402 - 416 - </t>
  </si>
  <si>
    <t xml:space="preserve">401 - 402 - </t>
  </si>
  <si>
    <t xml:space="preserve">402 - 403 - </t>
  </si>
  <si>
    <t xml:space="preserve">404 - 405 - </t>
  </si>
  <si>
    <t xml:space="preserve">404 - 406 - </t>
  </si>
  <si>
    <t xml:space="preserve">404 - 407 - </t>
  </si>
  <si>
    <t xml:space="preserve">385 - 408 - 409 - </t>
  </si>
  <si>
    <t xml:space="preserve">408 - 410 - 411 - </t>
  </si>
  <si>
    <t xml:space="preserve">385 - 412 - 413 - </t>
  </si>
  <si>
    <t xml:space="preserve">412 - 414 - 415 - </t>
  </si>
  <si>
    <t xml:space="preserve">416 - 417 - </t>
  </si>
  <si>
    <t xml:space="preserve">418 - 419 - </t>
  </si>
  <si>
    <t xml:space="preserve">381 - 420 - </t>
  </si>
  <si>
    <t xml:space="preserve">382 - 420 - 428 - 682 - 723 - 897 - </t>
  </si>
  <si>
    <t xml:space="preserve">384 - 421 - </t>
  </si>
  <si>
    <t xml:space="preserve">387 - 421 - 422 - 423 - </t>
  </si>
  <si>
    <t xml:space="preserve">393 - 423 - 424 - 433 - </t>
  </si>
  <si>
    <t xml:space="preserve">396 - 424 - 425 - 426 - 427 - 434 - </t>
  </si>
  <si>
    <t xml:space="preserve">397 - 425 - 426 - 430 - 689 - 730 - </t>
  </si>
  <si>
    <t xml:space="preserve">398 - 425 - 426 - 432 - 690 - 731 - </t>
  </si>
  <si>
    <t xml:space="preserve">399 - 421 - 427 - 434 - 691 - 732 - </t>
  </si>
  <si>
    <t xml:space="preserve">401 - 427 - 693 - 734 - </t>
  </si>
  <si>
    <t xml:space="preserve">403 - 427 - </t>
  </si>
  <si>
    <t xml:space="preserve">405 - 428 - </t>
  </si>
  <si>
    <t xml:space="preserve">406 - 428 - 705 - 746 - </t>
  </si>
  <si>
    <t xml:space="preserve">407 - 428 - 706 - 747 - </t>
  </si>
  <si>
    <t xml:space="preserve">409 - 422 - 429 - </t>
  </si>
  <si>
    <t xml:space="preserve">411 - 429 - 430 - </t>
  </si>
  <si>
    <t xml:space="preserve">413 - 422 - 431 - </t>
  </si>
  <si>
    <t xml:space="preserve">415 - 431 - 432 - </t>
  </si>
  <si>
    <t xml:space="preserve">417 - 433 - </t>
  </si>
  <si>
    <t xml:space="preserve">419 - 434 - </t>
  </si>
  <si>
    <t xml:space="preserve">384 - 435 - 436 - </t>
  </si>
  <si>
    <t xml:space="preserve">387 - 435 - 437 - 438 - 439 - </t>
  </si>
  <si>
    <t xml:space="preserve">389 - 438 - 440 - 441 - </t>
  </si>
  <si>
    <t xml:space="preserve">390 - 440 - 442 - 456 - </t>
  </si>
  <si>
    <t xml:space="preserve">391 - 440 - 443 - 460 - </t>
  </si>
  <si>
    <t xml:space="preserve">393 - 438 - 444 - 445 - 464 - </t>
  </si>
  <si>
    <t xml:space="preserve">396 - 444 - 446 - 447 - 448 - 454 - 466 - </t>
  </si>
  <si>
    <t xml:space="preserve">397 - 446 - 447 - 449 - 458 - </t>
  </si>
  <si>
    <t xml:space="preserve">398 - 446 - 447 - 450 - 462 - </t>
  </si>
  <si>
    <t xml:space="preserve">399 - 435 - 451 - 454 - 466 - </t>
  </si>
  <si>
    <t xml:space="preserve">400 - 435 - 452 - 454 - 464 - </t>
  </si>
  <si>
    <t xml:space="preserve">401 - 453 - 454 - </t>
  </si>
  <si>
    <t xml:space="preserve">403 - 454 - 455 - 771 - </t>
  </si>
  <si>
    <t xml:space="preserve">409 - 437 - 456 - 457 - </t>
  </si>
  <si>
    <t xml:space="preserve">411 - 456 - 458 - 459 - </t>
  </si>
  <si>
    <t xml:space="preserve">413 - 437 - 460 - 461 - </t>
  </si>
  <si>
    <t xml:space="preserve">415 - 460 - 462 - 463 - </t>
  </si>
  <si>
    <t xml:space="preserve">417 - 464 - 465 - </t>
  </si>
  <si>
    <t xml:space="preserve">419 - 466 - 467 - </t>
  </si>
  <si>
    <t xml:space="preserve">436 - 468 - </t>
  </si>
  <si>
    <t xml:space="preserve">439 - 468 - 469 - 470 - </t>
  </si>
  <si>
    <t xml:space="preserve">441 - 470 - 471 - </t>
  </si>
  <si>
    <t xml:space="preserve">442 - 471 - 476 - </t>
  </si>
  <si>
    <t xml:space="preserve">443 - 471 - 478 - </t>
  </si>
  <si>
    <t xml:space="preserve">445 - 470 - 472 - 480 - </t>
  </si>
  <si>
    <t xml:space="preserve">448 - 472 - 473 - 474 - 475 - 481 - </t>
  </si>
  <si>
    <t xml:space="preserve">449 - 473 - 474 - 477 - 689 - 730 - </t>
  </si>
  <si>
    <t xml:space="preserve">450 - 473 - 474 - 479 - 690 - 731 - </t>
  </si>
  <si>
    <t xml:space="preserve">451 - 468 - 475 - 481 - 691 - 732 - </t>
  </si>
  <si>
    <t xml:space="preserve">452 - 468 - 475 - 480 - 692 - 733 - </t>
  </si>
  <si>
    <t xml:space="preserve">455 - 475 - </t>
  </si>
  <si>
    <t xml:space="preserve">457 - 469 - 476 - </t>
  </si>
  <si>
    <t xml:space="preserve">459 - 476 - 477 - </t>
  </si>
  <si>
    <t xml:space="preserve">461 - 469 - 478 - </t>
  </si>
  <si>
    <t xml:space="preserve">463 - 478 - 479 - </t>
  </si>
  <si>
    <t xml:space="preserve">465 - 480 - </t>
  </si>
  <si>
    <t xml:space="preserve">467 - 481 - </t>
  </si>
  <si>
    <t xml:space="preserve">436 - 482 - </t>
  </si>
  <si>
    <t xml:space="preserve">439 - 482 - 483 - 484 - </t>
  </si>
  <si>
    <t xml:space="preserve">441 - 484 - 485 - </t>
  </si>
  <si>
    <t xml:space="preserve">442 - 485 - 490 - </t>
  </si>
  <si>
    <t xml:space="preserve">443 - 485 - 492 - </t>
  </si>
  <si>
    <t xml:space="preserve">445 - 484 - 486 - 494 - </t>
  </si>
  <si>
    <t xml:space="preserve">448 - 486 - 487 - 488 - 489 - 495 - </t>
  </si>
  <si>
    <t xml:space="preserve">449 - 487 - 488 - 491 - 689 - 730 - </t>
  </si>
  <si>
    <t xml:space="preserve">450 - 487 - 488 - 493 - 690 - 731 - </t>
  </si>
  <si>
    <t xml:space="preserve">451 - 482 - 489 - 495 - 691 - 732 - </t>
  </si>
  <si>
    <t xml:space="preserve">452 - 482 - 489 - 494 - 692 - 733 - </t>
  </si>
  <si>
    <t xml:space="preserve">453 - 489 - 693 - 734 - </t>
  </si>
  <si>
    <t xml:space="preserve">455 - 489 - 771 - </t>
  </si>
  <si>
    <t xml:space="preserve">457 - 483 - 490 - </t>
  </si>
  <si>
    <t xml:space="preserve">459 - 490 - 491 - </t>
  </si>
  <si>
    <t xml:space="preserve">461 - 483 - 492 - </t>
  </si>
  <si>
    <t xml:space="preserve">463 - 492 - 493 - </t>
  </si>
  <si>
    <t xml:space="preserve">465 - 494 - </t>
  </si>
  <si>
    <t xml:space="preserve">467 - 495 - </t>
  </si>
  <si>
    <t xml:space="preserve">496 - </t>
  </si>
  <si>
    <t xml:space="preserve">496 - 497 - </t>
  </si>
  <si>
    <t xml:space="preserve">497 - 683 - 724 - </t>
  </si>
  <si>
    <t xml:space="preserve">497 - 684 - 725 - </t>
  </si>
  <si>
    <t xml:space="preserve">496 - 685 - 726 - </t>
  </si>
  <si>
    <t xml:space="preserve">496 - 686 - 727 - </t>
  </si>
  <si>
    <t xml:space="preserve">498 - </t>
  </si>
  <si>
    <t xml:space="preserve">498 - 499 - 500 - </t>
  </si>
  <si>
    <t xml:space="preserve">500 - 501 - </t>
  </si>
  <si>
    <t xml:space="preserve">501 - 509 - </t>
  </si>
  <si>
    <t xml:space="preserve">501 - 511 - </t>
  </si>
  <si>
    <t xml:space="preserve">500 - 502 - 513 - </t>
  </si>
  <si>
    <t xml:space="preserve">502 - 503 - </t>
  </si>
  <si>
    <t xml:space="preserve">503 - 510 - 687 - 728 - </t>
  </si>
  <si>
    <t xml:space="preserve">503 - 512 - 688 - 729 - </t>
  </si>
  <si>
    <t xml:space="preserve">502 - 504 - 505 - 508 - 514 - </t>
  </si>
  <si>
    <t xml:space="preserve">504 - 505 - 510 - 689 - 730 - </t>
  </si>
  <si>
    <t xml:space="preserve">504 - 505 - 512 - 690 - 731 - </t>
  </si>
  <si>
    <t xml:space="preserve">694 - 735 - </t>
  </si>
  <si>
    <t xml:space="preserve">506 - </t>
  </si>
  <si>
    <t xml:space="preserve">506 - 696 - 737 - </t>
  </si>
  <si>
    <t xml:space="preserve">506 - 507 - </t>
  </si>
  <si>
    <t xml:space="preserve">507 - 697 - 738 - </t>
  </si>
  <si>
    <t xml:space="preserve">507 - 698 - 739 - </t>
  </si>
  <si>
    <t xml:space="preserve">507 - 699 - 740 - </t>
  </si>
  <si>
    <t xml:space="preserve">507 - 700 - 741 - </t>
  </si>
  <si>
    <t xml:space="preserve">703 - 744 - 770 - </t>
  </si>
  <si>
    <t xml:space="preserve">508 - </t>
  </si>
  <si>
    <t xml:space="preserve">499 - 509 - </t>
  </si>
  <si>
    <t xml:space="preserve">509 - 510 - </t>
  </si>
  <si>
    <t xml:space="preserve">499 - 511 - </t>
  </si>
  <si>
    <t xml:space="preserve">511 - 512 - </t>
  </si>
  <si>
    <t xml:space="preserve">513 - </t>
  </si>
  <si>
    <t xml:space="preserve">514 - </t>
  </si>
  <si>
    <t xml:space="preserve">515 - 516 - </t>
  </si>
  <si>
    <t xml:space="preserve">515 - 517 - </t>
  </si>
  <si>
    <t xml:space="preserve">515 - 518 - </t>
  </si>
  <si>
    <t xml:space="preserve">519 - 520 - 774 - 827 - </t>
  </si>
  <si>
    <t xml:space="preserve">519 - 521 - 522 - 775 - 828 - </t>
  </si>
  <si>
    <t xml:space="preserve">521 - 523 - 578 - 776 - 829 - </t>
  </si>
  <si>
    <t xml:space="preserve">521 - 524 - 580 - 777 - 830 - </t>
  </si>
  <si>
    <t xml:space="preserve">519 - 525 - 526 - 778 - 831 - </t>
  </si>
  <si>
    <t xml:space="preserve">525 - 527 - 578 - 779 - 832 - </t>
  </si>
  <si>
    <t xml:space="preserve">525 - 528 - 580 - 780 - 833 - </t>
  </si>
  <si>
    <t xml:space="preserve">519 - 529 - 584 - 781 - 834 - </t>
  </si>
  <si>
    <t xml:space="preserve">530 - 531 - 782 - 835 - </t>
  </si>
  <si>
    <t xml:space="preserve">530 - 532 - 533 - 783 - 836 - </t>
  </si>
  <si>
    <t xml:space="preserve">532 - 534 - 784 - 837 - </t>
  </si>
  <si>
    <t xml:space="preserve">532 - 535 - 785 - 838 - </t>
  </si>
  <si>
    <t xml:space="preserve">530 - 536 - 786 - 839 - </t>
  </si>
  <si>
    <t xml:space="preserve">530 - 537 - 787 - 840 - </t>
  </si>
  <si>
    <t xml:space="preserve">538 - 539 - 788 - 841 - </t>
  </si>
  <si>
    <t xml:space="preserve">538 - 540 - 541 - 542 - 789 - 842 - </t>
  </si>
  <si>
    <t xml:space="preserve">541 - 543 - 544 - 790 - 843 - </t>
  </si>
  <si>
    <t xml:space="preserve">543 - 545 - 586 - 791 - 844 - </t>
  </si>
  <si>
    <t xml:space="preserve">543 - 546 - 590 - 792 - 845 - </t>
  </si>
  <si>
    <t xml:space="preserve">541 - 547 - 548 - 594 - 793 - 846 - </t>
  </si>
  <si>
    <t xml:space="preserve">547 - 549 - 550 - 794 - 847 - </t>
  </si>
  <si>
    <t xml:space="preserve">549 - 551 - 588 - 795 - 848 - </t>
  </si>
  <si>
    <t xml:space="preserve">549 - 552 - 592 - 796 - 849 - </t>
  </si>
  <si>
    <t xml:space="preserve">547 - 553 - 554 - 555 - 582 - 596 - 797 - 850 - </t>
  </si>
  <si>
    <t xml:space="preserve">553 - 554 - 556 - 588 - 798 - 851 - </t>
  </si>
  <si>
    <t xml:space="preserve">553 - 554 - 557 - 592 - 799 - 852 - </t>
  </si>
  <si>
    <t xml:space="preserve">538 - 558 - 582 - 596 - 800 - 853 - </t>
  </si>
  <si>
    <t xml:space="preserve">538 - 559 - 582 - 594 - 801 - 854 - </t>
  </si>
  <si>
    <t xml:space="preserve">560 - 582 - 802 - 855 - </t>
  </si>
  <si>
    <t xml:space="preserve">561 - 803 - 856 - </t>
  </si>
  <si>
    <t xml:space="preserve">562 - 563 - 804 - 857 - </t>
  </si>
  <si>
    <t xml:space="preserve">562 - 564 - 805 - 858 - </t>
  </si>
  <si>
    <t xml:space="preserve">562 - 565 - 806 - 859 - </t>
  </si>
  <si>
    <t xml:space="preserve">562 - 566 - 567 - 807 - 860 - </t>
  </si>
  <si>
    <t xml:space="preserve">566 - 568 - 808 - 861 - </t>
  </si>
  <si>
    <t xml:space="preserve">566 - 569 - 809 - 862 - </t>
  </si>
  <si>
    <t xml:space="preserve">566 - 570 - 810 - 863 - </t>
  </si>
  <si>
    <t xml:space="preserve">566 - 571 - 811 - 864 - </t>
  </si>
  <si>
    <t xml:space="preserve">572 - 573 - 812 - 865 - </t>
  </si>
  <si>
    <t xml:space="preserve">572 - 574 - 813 - 866 - </t>
  </si>
  <si>
    <t xml:space="preserve">572 - 575 - 814 - 867 - </t>
  </si>
  <si>
    <t xml:space="preserve">576 - 815 - 868 - </t>
  </si>
  <si>
    <t xml:space="preserve">577 - 816 - 869 - </t>
  </si>
  <si>
    <t xml:space="preserve">578 - 579 - 817 - 870 - </t>
  </si>
  <si>
    <t xml:space="preserve">580 - 581 - 818 - 871 - </t>
  </si>
  <si>
    <t xml:space="preserve">582 - 583 - 819 - 872 - </t>
  </si>
  <si>
    <t xml:space="preserve">584 - 585 - 820 - 873 - </t>
  </si>
  <si>
    <t xml:space="preserve">540 - 586 - 587 - 821 - 874 - </t>
  </si>
  <si>
    <t xml:space="preserve">586 - 588 - 589 - 822 - 875 - </t>
  </si>
  <si>
    <t xml:space="preserve">540 - 590 - 591 - 823 - 876 - </t>
  </si>
  <si>
    <t xml:space="preserve">590 - 592 - 593 - 824 - 877 - </t>
  </si>
  <si>
    <t xml:space="preserve">594 - 595 - 825 - 878 - </t>
  </si>
  <si>
    <t xml:space="preserve">596 - 597 - 826 - 879 - </t>
  </si>
  <si>
    <t xml:space="preserve">520 - 598 - </t>
  </si>
  <si>
    <t xml:space="preserve">522 - 598 - 599 - </t>
  </si>
  <si>
    <t xml:space="preserve">523 - 599 - 614 - 678 - 719 - </t>
  </si>
  <si>
    <t xml:space="preserve">524 - 599 - 615 - 679 - 720 - </t>
  </si>
  <si>
    <t xml:space="preserve">526 - 598 - 600 - </t>
  </si>
  <si>
    <t xml:space="preserve">527 - 600 - 614 - 680 - 721 - </t>
  </si>
  <si>
    <t xml:space="preserve">528 - 600 - 615 - 681 - 722 - </t>
  </si>
  <si>
    <t xml:space="preserve">529 - 598 - 617 - 682 - 723 - </t>
  </si>
  <si>
    <t xml:space="preserve">531 - 601 - </t>
  </si>
  <si>
    <t xml:space="preserve">533 - 601 - 602 - </t>
  </si>
  <si>
    <t xml:space="preserve">534 - 602 - 683 - 724 - </t>
  </si>
  <si>
    <t xml:space="preserve">535 - 602 - 684 - 725 - </t>
  </si>
  <si>
    <t xml:space="preserve">536 - 601 - 685 - 726 - </t>
  </si>
  <si>
    <t xml:space="preserve">539 - 603 - </t>
  </si>
  <si>
    <t xml:space="preserve">542 - 603 - 604 - 605 - </t>
  </si>
  <si>
    <t xml:space="preserve">544 - 605 - 606 - </t>
  </si>
  <si>
    <t xml:space="preserve">545 - 606 - 618 - </t>
  </si>
  <si>
    <t xml:space="preserve">546 - 606 - 620 - </t>
  </si>
  <si>
    <t xml:space="preserve">548 - 605 - 607 - 622 - </t>
  </si>
  <si>
    <t xml:space="preserve">550 - 607 - 608 - </t>
  </si>
  <si>
    <t xml:space="preserve">551 - 608 - 619 - 687 - 728 - </t>
  </si>
  <si>
    <t xml:space="preserve">552 - 608 - 621 - 688 - 729 - </t>
  </si>
  <si>
    <t xml:space="preserve">555 - 607 - 609 - 610 - 616 - 623 - </t>
  </si>
  <si>
    <t xml:space="preserve">556 - 609 - 610 - 619 - 689 - 730 - </t>
  </si>
  <si>
    <t xml:space="preserve">557 - 609 - 610 - 621 - 690 - 731 - </t>
  </si>
  <si>
    <t xml:space="preserve">558 - 603 - 616 - 623 - 691 - 732 - </t>
  </si>
  <si>
    <t xml:space="preserve">559 - 603 - 616 - 622 - 692 - 733 - </t>
  </si>
  <si>
    <t xml:space="preserve">560 - 616 - 693 - 734 - </t>
  </si>
  <si>
    <t xml:space="preserve">561 - 694 - 735 - </t>
  </si>
  <si>
    <t xml:space="preserve">563 - 611 - </t>
  </si>
  <si>
    <t xml:space="preserve">564 - 611 - 695 - 736 - </t>
  </si>
  <si>
    <t xml:space="preserve">565 - 611 - 696 - 737 - </t>
  </si>
  <si>
    <t xml:space="preserve">567 - 611 - 612 - </t>
  </si>
  <si>
    <t xml:space="preserve">568 - 612 - 697 - 738 - </t>
  </si>
  <si>
    <t xml:space="preserve">569 - 612 - 698 - 739 - </t>
  </si>
  <si>
    <t xml:space="preserve">570 - 612 - 699 - 740 - </t>
  </si>
  <si>
    <t xml:space="preserve">571 - 612 - 700 - 741 - </t>
  </si>
  <si>
    <t xml:space="preserve">573 - 613 - </t>
  </si>
  <si>
    <t xml:space="preserve">574 - 613 - 701 - 742 - </t>
  </si>
  <si>
    <t xml:space="preserve">575 - 613 - 702 - 743 - </t>
  </si>
  <si>
    <t xml:space="preserve">576 - 703 - 744 - </t>
  </si>
  <si>
    <t xml:space="preserve">577 - 704 - 745 - </t>
  </si>
  <si>
    <t xml:space="preserve">579 - 614 - </t>
  </si>
  <si>
    <t xml:space="preserve">581 - 615 - </t>
  </si>
  <si>
    <t xml:space="preserve">583 - 616 - </t>
  </si>
  <si>
    <t xml:space="preserve">585 - 617 - </t>
  </si>
  <si>
    <t xml:space="preserve">587 - 604 - 618 - </t>
  </si>
  <si>
    <t xml:space="preserve">589 - 618 - 619 - </t>
  </si>
  <si>
    <t xml:space="preserve">591 - 604 - 620 - </t>
  </si>
  <si>
    <t xml:space="preserve">593 - 620 - 621 - </t>
  </si>
  <si>
    <t xml:space="preserve">595 - 622 - </t>
  </si>
  <si>
    <t xml:space="preserve">597 - 623 - </t>
  </si>
  <si>
    <t xml:space="preserve">520 - 624 - </t>
  </si>
  <si>
    <t xml:space="preserve">522 - 624 - 625 - </t>
  </si>
  <si>
    <t xml:space="preserve">523 - 625 - 640 - 678 - 719 - </t>
  </si>
  <si>
    <t xml:space="preserve">524 - 625 - 641 - 679 - 720 - </t>
  </si>
  <si>
    <t xml:space="preserve">526 - 624 - 626 - </t>
  </si>
  <si>
    <t xml:space="preserve">527 - 626 - 640 - 680 - 721 - </t>
  </si>
  <si>
    <t xml:space="preserve">528 - 626 - 641 - 681 - 722 - </t>
  </si>
  <si>
    <t xml:space="preserve">529 - 624 - 643 - 682 - 723 - </t>
  </si>
  <si>
    <t xml:space="preserve">531 - 627 - </t>
  </si>
  <si>
    <t xml:space="preserve">533 - 627 - 628 - </t>
  </si>
  <si>
    <t xml:space="preserve">534 - 628 - 683 - 724 - </t>
  </si>
  <si>
    <t xml:space="preserve">535 - 628 - 684 - 725 - </t>
  </si>
  <si>
    <t xml:space="preserve">536 - 627 - 685 - 726 - </t>
  </si>
  <si>
    <t xml:space="preserve">537 - 627 - 686 - 727 - </t>
  </si>
  <si>
    <t xml:space="preserve">539 - 629 - </t>
  </si>
  <si>
    <t xml:space="preserve">542 - 629 - 630 - 631 - </t>
  </si>
  <si>
    <t xml:space="preserve">544 - 631 - 632 - </t>
  </si>
  <si>
    <t xml:space="preserve">545 - 632 - 644 - </t>
  </si>
  <si>
    <t xml:space="preserve">546 - 632 - 646 - </t>
  </si>
  <si>
    <t xml:space="preserve">548 - 631 - 633 - 648 - </t>
  </si>
  <si>
    <t xml:space="preserve">550 - 633 - 634 - </t>
  </si>
  <si>
    <t xml:space="preserve">551 - 634 - 645 - 687 - 728 - </t>
  </si>
  <si>
    <t xml:space="preserve">552 - 634 - 647 - 688 - 729 - </t>
  </si>
  <si>
    <t xml:space="preserve">555 - 633 - 635 - 636 - 642 - 649 - </t>
  </si>
  <si>
    <t xml:space="preserve">556 - 635 - 636 - 645 - 689 - 730 - </t>
  </si>
  <si>
    <t xml:space="preserve">557 - 635 - 636 - 647 - 690 - 731 - </t>
  </si>
  <si>
    <t xml:space="preserve">558 - 629 - 642 - 649 - 691 - 732 - </t>
  </si>
  <si>
    <t xml:space="preserve">559 - 629 - 642 - 648 - 692 - 733 - </t>
  </si>
  <si>
    <t xml:space="preserve">560 - 642 - 693 - 734 - </t>
  </si>
  <si>
    <t xml:space="preserve">563 - 637 - </t>
  </si>
  <si>
    <t xml:space="preserve">564 - 637 - 695 - 736 - </t>
  </si>
  <si>
    <t xml:space="preserve">565 - 637 - 696 - 737 - </t>
  </si>
  <si>
    <t xml:space="preserve">567 - 637 - 638 - </t>
  </si>
  <si>
    <t xml:space="preserve">568 - 638 - 697 - 738 - </t>
  </si>
  <si>
    <t xml:space="preserve">569 - 638 - 698 - 739 - </t>
  </si>
  <si>
    <t xml:space="preserve">570 - 638 - 699 - 740 - </t>
  </si>
  <si>
    <t xml:space="preserve">571 - 638 - 700 - 741 - </t>
  </si>
  <si>
    <t xml:space="preserve">573 - 639 - </t>
  </si>
  <si>
    <t xml:space="preserve">574 - 639 - 701 - 742 - </t>
  </si>
  <si>
    <t xml:space="preserve">575 - 639 - 702 - 743 - </t>
  </si>
  <si>
    <t xml:space="preserve">579 - 640 - </t>
  </si>
  <si>
    <t xml:space="preserve">581 - 641 - </t>
  </si>
  <si>
    <t xml:space="preserve">583 - 642 - </t>
  </si>
  <si>
    <t xml:space="preserve">585 - 643 - </t>
  </si>
  <si>
    <t xml:space="preserve">587 - 630 - 644 - </t>
  </si>
  <si>
    <t xml:space="preserve">589 - 644 - 645 - </t>
  </si>
  <si>
    <t xml:space="preserve">591 - 630 - 646 - </t>
  </si>
  <si>
    <t xml:space="preserve">593 - 646 - 647 - </t>
  </si>
  <si>
    <t xml:space="preserve">595 - 648 - </t>
  </si>
  <si>
    <t xml:space="preserve">597 - 649 - </t>
  </si>
  <si>
    <t xml:space="preserve">650 - 774 - </t>
  </si>
  <si>
    <t xml:space="preserve">650 - 651 - 775 - </t>
  </si>
  <si>
    <t xml:space="preserve">651 - 666 - 776 - </t>
  </si>
  <si>
    <t xml:space="preserve">651 - 667 - 777 - </t>
  </si>
  <si>
    <t xml:space="preserve">650 - 652 - 778 - </t>
  </si>
  <si>
    <t xml:space="preserve">652 - 666 - 779 - </t>
  </si>
  <si>
    <t xml:space="preserve">652 - 667 - 780 - </t>
  </si>
  <si>
    <t xml:space="preserve">650 - 669 - 781 - </t>
  </si>
  <si>
    <t xml:space="preserve">653 - 782 - </t>
  </si>
  <si>
    <t xml:space="preserve">653 - 654 - 783 - </t>
  </si>
  <si>
    <t xml:space="preserve">654 - 784 - </t>
  </si>
  <si>
    <t xml:space="preserve">654 - 785 - </t>
  </si>
  <si>
    <t xml:space="preserve">653 - 786 - </t>
  </si>
  <si>
    <t xml:space="preserve">653 - 787 - </t>
  </si>
  <si>
    <t xml:space="preserve">655 - 788 - </t>
  </si>
  <si>
    <t xml:space="preserve">655 - 656 - 657 - 789 - </t>
  </si>
  <si>
    <t xml:space="preserve">657 - 658 - 790 - </t>
  </si>
  <si>
    <t xml:space="preserve">658 - 670 - 791 - </t>
  </si>
  <si>
    <t xml:space="preserve">658 - 672 - 792 - </t>
  </si>
  <si>
    <t xml:space="preserve">657 - 659 - 674 - 793 - </t>
  </si>
  <si>
    <t xml:space="preserve">659 - 660 - 794 - </t>
  </si>
  <si>
    <t xml:space="preserve">660 - 671 - 795 - </t>
  </si>
  <si>
    <t xml:space="preserve">660 - 673 - 796 - </t>
  </si>
  <si>
    <t xml:space="preserve">659 - 661 - 662 - 668 - 675 - 797 - </t>
  </si>
  <si>
    <t xml:space="preserve">661 - 662 - 671 - 798 - </t>
  </si>
  <si>
    <t xml:space="preserve">661 - 662 - 673 - 799 - </t>
  </si>
  <si>
    <t xml:space="preserve">655 - 668 - 675 - 800 - </t>
  </si>
  <si>
    <t xml:space="preserve">655 - 668 - 674 - 801 - </t>
  </si>
  <si>
    <t xml:space="preserve">668 - 802 - </t>
  </si>
  <si>
    <t xml:space="preserve">803 - </t>
  </si>
  <si>
    <t xml:space="preserve">663 - 804 - </t>
  </si>
  <si>
    <t xml:space="preserve">663 - 805 - </t>
  </si>
  <si>
    <t xml:space="preserve">663 - 806 - </t>
  </si>
  <si>
    <t xml:space="preserve">663 - 664 - 807 - </t>
  </si>
  <si>
    <t xml:space="preserve">664 - 808 - </t>
  </si>
  <si>
    <t xml:space="preserve">664 - 809 - </t>
  </si>
  <si>
    <t xml:space="preserve">664 - 810 - </t>
  </si>
  <si>
    <t xml:space="preserve">664 - 811 - </t>
  </si>
  <si>
    <t xml:space="preserve">665 - 812 - </t>
  </si>
  <si>
    <t xml:space="preserve">665 - 813 - </t>
  </si>
  <si>
    <t xml:space="preserve">665 - 814 - </t>
  </si>
  <si>
    <t xml:space="preserve">815 - </t>
  </si>
  <si>
    <t xml:space="preserve">816 - </t>
  </si>
  <si>
    <t xml:space="preserve">666 - 817 - </t>
  </si>
  <si>
    <t xml:space="preserve">667 - 818 - </t>
  </si>
  <si>
    <t xml:space="preserve">668 - 819 - </t>
  </si>
  <si>
    <t xml:space="preserve">669 - 820 - </t>
  </si>
  <si>
    <t xml:space="preserve">656 - 670 - 821 - </t>
  </si>
  <si>
    <t xml:space="preserve">670 - 671 - 822 - </t>
  </si>
  <si>
    <t xml:space="preserve">656 - 672 - 823 - </t>
  </si>
  <si>
    <t xml:space="preserve">672 - 673 - 824 - </t>
  </si>
  <si>
    <t xml:space="preserve">674 - 825 - </t>
  </si>
  <si>
    <t xml:space="preserve">675 - 826 - </t>
  </si>
  <si>
    <t>FAQ</t>
  </si>
  <si>
    <t>Comment est organisé le classeur ?</t>
  </si>
  <si>
    <t>Entrées du modèle :</t>
  </si>
  <si>
    <t>Onglets verts : Définition de la structure de la filière</t>
  </si>
  <si>
    <t>Onglets bleus : Données et hypothèses d'entrée</t>
  </si>
  <si>
    <t>Sorties du modèle :</t>
  </si>
  <si>
    <t>Onglets violets : Résultats du modèle (données de sortie)</t>
  </si>
  <si>
    <t>Voir le doc d'accompagnement pour une description de chaque onglet ("Guide contributons.pdf")</t>
  </si>
  <si>
    <t>Pistes d'améliorations du modèle</t>
  </si>
  <si>
    <t>Prise en compte des palettes en copeaux pressés</t>
  </si>
  <si>
    <t>Meilleures données sur le recyclage des palettes (actuellement déchets -&gt; fabrication d'emballages)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</si>
</sst>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Verdana"/>
    </font>
    <font>
      <sz val="10"/>
      <name val="Verdana"/>
      <family val="2"/>
    </font>
    <font>
      <b/>
      <sz val="20"/>
      <name val="Verdana"/>
      <family val="2"/>
    </font>
    <font>
      <b/>
      <sz val="14"/>
      <name val="Verdana"/>
      <family val="2"/>
    </font>
    <font>
      <b/>
      <sz val="10"/>
      <name val="Verdana"/>
    </font>
    <font>
      <b/>
      <sz val="10"/>
      <color rgb="FFFFFFFF"/>
      <name val="Verdana"/>
    </font>
    <font>
      <b/>
      <sz val="10"/>
      <color rgb="FF000000"/>
      <name val="Verdana"/>
    </font>
  </fonts>
  <fills count="11">
    <fill>
      <patternFill patternType="none"/>
    </fill>
    <fill>
      <patternFill patternType="gray125"/>
    </fill>
    <fill>
      <patternFill patternType="solid">
        <fgColor rgb="FF9BBB59"/>
      </patternFill>
    </fill>
    <fill>
      <patternFill patternType="solid">
        <fgColor rgb="FF4F81BD"/>
      </patternFill>
    </fill>
    <fill>
      <patternFill patternType="solid">
        <fgColor rgb="FFFFFFFF"/>
      </patternFill>
    </fill>
    <fill>
      <patternFill patternType="solid">
        <fgColor rgb="FFCDD7E4"/>
      </patternFill>
    </fill>
    <fill>
      <patternFill patternType="solid">
        <fgColor rgb="FF9AAFC8"/>
      </patternFill>
    </fill>
    <fill>
      <patternFill patternType="solid">
        <fgColor rgb="FF6887AD"/>
      </patternFill>
    </fill>
    <fill>
      <patternFill patternType="solid">
        <fgColor rgb="FF366092"/>
      </patternFill>
    </fill>
    <fill>
      <patternFill patternType="solid">
        <fgColor rgb="FF87A9D2"/>
      </patternFill>
    </fill>
    <fill>
      <patternFill patternType="solid">
        <fgColor rgb="FF8064A2"/>
      </patternFill>
    </fill>
  </fills>
  <borders count="5">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dashDot">
        <color rgb="FF000000"/>
      </top>
      <bottom/>
      <diagonal/>
    </border>
    <border>
      <left style="thin">
        <color rgb="FF000000"/>
      </left>
      <right style="thin">
        <color rgb="FF000000"/>
      </right>
      <top style="thin">
        <color rgb="FF000000"/>
      </top>
      <bottom/>
      <diagonal/>
    </border>
  </borders>
  <cellStyleXfs count="1">
    <xf numFmtId="0" fontId="0" fillId="0" borderId="0"/>
  </cellStyleXfs>
  <cellXfs count="29">
    <xf numFmtId="0" fontId="0" fillId="0" borderId="0" xfId="0"/>
    <xf numFmtId="0" fontId="2" fillId="0" borderId="0" xfId="0" applyFont="1"/>
    <xf numFmtId="0" fontId="3" fillId="0" borderId="0" xfId="0" applyFont="1"/>
    <xf numFmtId="0" fontId="1" fillId="0" borderId="0" xfId="0" applyFont="1"/>
    <xf numFmtId="0" fontId="5" fillId="2" borderId="1" xfId="0" applyFont="1" applyFill="1" applyBorder="1" applyAlignment="1">
      <alignment vertical="top" wrapText="1" shrinkToFit="1"/>
    </xf>
    <xf numFmtId="0" fontId="0" fillId="0" borderId="2" xfId="0" applyBorder="1" applyAlignment="1">
      <alignment horizontal="center" vertical="center"/>
    </xf>
    <xf numFmtId="0" fontId="5" fillId="3" borderId="1" xfId="0" applyFont="1" applyFill="1" applyBorder="1" applyAlignment="1">
      <alignment vertical="top" wrapText="1" shrinkToFit="1"/>
    </xf>
    <xf numFmtId="0" fontId="0" fillId="4" borderId="4" xfId="0" applyFill="1" applyBorder="1" applyAlignment="1">
      <alignment horizontal="center" vertical="center"/>
    </xf>
    <xf numFmtId="0" fontId="0" fillId="5" borderId="3" xfId="0" applyFill="1" applyBorder="1" applyAlignment="1">
      <alignment horizontal="center" vertical="center"/>
    </xf>
    <xf numFmtId="0" fontId="0" fillId="5" borderId="2" xfId="0" applyFill="1" applyBorder="1" applyAlignment="1">
      <alignment horizontal="center" vertical="center"/>
    </xf>
    <xf numFmtId="0" fontId="0" fillId="6" borderId="3" xfId="0" applyFill="1" applyBorder="1" applyAlignment="1">
      <alignment horizontal="center" vertical="center"/>
    </xf>
    <xf numFmtId="0" fontId="0" fillId="6" borderId="2" xfId="0" applyFill="1" applyBorder="1" applyAlignment="1">
      <alignment horizontal="center" vertical="center"/>
    </xf>
    <xf numFmtId="0" fontId="0" fillId="7" borderId="3" xfId="0" applyFill="1" applyBorder="1" applyAlignment="1">
      <alignment horizontal="center" vertical="center"/>
    </xf>
    <xf numFmtId="0" fontId="0" fillId="7" borderId="2" xfId="0" applyFill="1" applyBorder="1" applyAlignment="1">
      <alignment horizontal="center" vertical="center"/>
    </xf>
    <xf numFmtId="0" fontId="0" fillId="8" borderId="3" xfId="0" applyFill="1" applyBorder="1" applyAlignment="1">
      <alignment horizontal="center" vertical="center"/>
    </xf>
    <xf numFmtId="0" fontId="0" fillId="8" borderId="2" xfId="0" applyFill="1" applyBorder="1" applyAlignment="1">
      <alignment horizontal="center" vertical="center"/>
    </xf>
    <xf numFmtId="0" fontId="0" fillId="0" borderId="0" xfId="0" applyAlignment="1">
      <alignment horizontal="left" textRotation="90"/>
    </xf>
    <xf numFmtId="0" fontId="6" fillId="4" borderId="1" xfId="0" applyFont="1" applyFill="1" applyBorder="1" applyAlignment="1">
      <alignment horizontal="left" textRotation="90"/>
    </xf>
    <xf numFmtId="0" fontId="6" fillId="6" borderId="1" xfId="0" applyFont="1" applyFill="1" applyBorder="1" applyAlignment="1">
      <alignment horizontal="left" textRotation="90"/>
    </xf>
    <xf numFmtId="0" fontId="6" fillId="8" borderId="1" xfId="0" applyFont="1" applyFill="1" applyBorder="1" applyAlignment="1">
      <alignment horizontal="left" textRotation="90"/>
    </xf>
    <xf numFmtId="0" fontId="6" fillId="4" borderId="1" xfId="0" applyFont="1" applyFill="1" applyBorder="1" applyAlignment="1">
      <alignment horizontal="center" vertical="top"/>
    </xf>
    <xf numFmtId="0" fontId="6" fillId="5" borderId="1" xfId="0" applyFont="1" applyFill="1" applyBorder="1" applyAlignment="1">
      <alignment horizontal="center" vertical="top"/>
    </xf>
    <xf numFmtId="0" fontId="6" fillId="6" borderId="1" xfId="0" applyFont="1" applyFill="1" applyBorder="1" applyAlignment="1">
      <alignment horizontal="center" vertical="top"/>
    </xf>
    <xf numFmtId="0" fontId="6" fillId="7" borderId="1" xfId="0" applyFont="1" applyFill="1" applyBorder="1" applyAlignment="1">
      <alignment horizontal="center" vertical="top"/>
    </xf>
    <xf numFmtId="0" fontId="6" fillId="8" borderId="1" xfId="0" applyFont="1" applyFill="1" applyBorder="1" applyAlignment="1">
      <alignment horizontal="center" vertical="top"/>
    </xf>
    <xf numFmtId="0" fontId="4" fillId="0" borderId="1" xfId="0" applyFont="1" applyBorder="1" applyAlignment="1">
      <alignment horizontal="center" vertical="top"/>
    </xf>
    <xf numFmtId="0" fontId="5" fillId="9" borderId="0" xfId="0" applyFont="1" applyFill="1"/>
    <xf numFmtId="0" fontId="0" fillId="0" borderId="4" xfId="0" applyBorder="1" applyAlignment="1">
      <alignment horizontal="center" vertical="center"/>
    </xf>
    <xf numFmtId="0" fontId="5" fillId="10" borderId="1" xfId="0" applyFont="1" applyFill="1" applyBorder="1" applyAlignment="1">
      <alignment vertical="top" wrapText="1" shrinkToFit="1"/>
    </xf>
  </cellXfs>
  <cellStyles count="1">
    <cellStyle name="Normal" xfId="0" builtinId="0"/>
  </cellStyles>
  <dxfs count="2">
    <dxf>
      <font>
        <color rgb="FFD1DEEE"/>
      </font>
      <fill>
        <patternFill>
          <bgColor rgb="FFD1DEEE"/>
        </patternFill>
      </fill>
    </dxf>
    <dxf>
      <font>
        <color rgb="FFD1DEEE"/>
      </font>
      <fill>
        <patternFill>
          <bgColor rgb="FFD1DEE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Conversion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ersions"/>
    </sheetNames>
    <sheetDataSet>
      <sheetData sheetId="0" refreshError="1"/>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8"/>
  <sheetViews>
    <sheetView workbookViewId="0"/>
  </sheetViews>
  <sheetFormatPr baseColWidth="10" defaultColWidth="8.9375" defaultRowHeight="12.4" x14ac:dyDescent="0.3"/>
  <cols>
    <col min="1" max="1" width="33" customWidth="1"/>
    <col min="2" max="2" width="24" customWidth="1"/>
    <col min="3" max="3" width="85" customWidth="1"/>
    <col min="4" max="4" width="23" customWidth="1"/>
    <col min="5" max="5" width="26" customWidth="1"/>
    <col min="6" max="6" width="16" customWidth="1"/>
  </cols>
  <sheetData>
    <row r="1" spans="1:6" x14ac:dyDescent="0.3">
      <c r="A1" s="4" t="s">
        <v>0</v>
      </c>
      <c r="B1" s="4" t="s">
        <v>1</v>
      </c>
      <c r="C1" s="4" t="s">
        <v>2</v>
      </c>
      <c r="D1" s="4" t="s">
        <v>3</v>
      </c>
      <c r="E1" s="4" t="s">
        <v>4</v>
      </c>
      <c r="F1" s="4" t="s">
        <v>5</v>
      </c>
    </row>
    <row r="2" spans="1:6" x14ac:dyDescent="0.3">
      <c r="A2" s="5" t="s">
        <v>6</v>
      </c>
      <c r="B2" s="5" t="s">
        <v>7</v>
      </c>
      <c r="C2" s="5" t="s">
        <v>8</v>
      </c>
      <c r="D2" s="5">
        <v>0</v>
      </c>
      <c r="E2" s="5"/>
      <c r="F2" s="5"/>
    </row>
    <row r="3" spans="1:6" x14ac:dyDescent="0.3">
      <c r="A3" s="5" t="s">
        <v>9</v>
      </c>
      <c r="B3" s="5" t="s">
        <v>7</v>
      </c>
      <c r="C3" s="5" t="s">
        <v>10</v>
      </c>
      <c r="D3" s="5">
        <v>0</v>
      </c>
      <c r="E3" s="5"/>
      <c r="F3" s="5"/>
    </row>
    <row r="4" spans="1:6" x14ac:dyDescent="0.3">
      <c r="A4" s="5" t="s">
        <v>11</v>
      </c>
      <c r="B4" s="5" t="s">
        <v>12</v>
      </c>
      <c r="C4" s="5" t="s">
        <v>13</v>
      </c>
      <c r="D4" s="5">
        <v>0</v>
      </c>
      <c r="E4" s="5"/>
      <c r="F4" s="5"/>
    </row>
    <row r="5" spans="1:6" x14ac:dyDescent="0.3">
      <c r="A5" s="5" t="s">
        <v>14</v>
      </c>
      <c r="B5" s="5" t="s">
        <v>12</v>
      </c>
      <c r="C5" s="5" t="s">
        <v>15</v>
      </c>
      <c r="D5" s="5">
        <v>0</v>
      </c>
      <c r="E5" s="5"/>
      <c r="F5" s="5"/>
    </row>
    <row r="6" spans="1:6" x14ac:dyDescent="0.3">
      <c r="A6" s="5" t="s">
        <v>16</v>
      </c>
      <c r="B6" s="5" t="s">
        <v>12</v>
      </c>
      <c r="C6" s="5" t="s">
        <v>15</v>
      </c>
      <c r="D6" s="5">
        <v>0</v>
      </c>
      <c r="E6" s="5"/>
      <c r="F6" s="5"/>
    </row>
    <row r="7" spans="1:6" x14ac:dyDescent="0.3">
      <c r="A7" s="5" t="s">
        <v>17</v>
      </c>
      <c r="B7" s="5" t="s">
        <v>12</v>
      </c>
      <c r="C7" s="5" t="s">
        <v>15</v>
      </c>
      <c r="D7" s="5">
        <v>0</v>
      </c>
      <c r="E7" s="5"/>
      <c r="F7" s="5"/>
    </row>
    <row r="8" spans="1:6" x14ac:dyDescent="0.3">
      <c r="A8" s="5" t="s">
        <v>18</v>
      </c>
      <c r="B8" s="5" t="s">
        <v>19</v>
      </c>
      <c r="C8" s="5" t="s">
        <v>20</v>
      </c>
      <c r="D8" s="5"/>
      <c r="E8" s="5"/>
      <c r="F8" s="5"/>
    </row>
  </sheetData>
  <pageMargins left="0.75" right="0.75" top="1" bottom="1" header="0.5" footer="0.5"/>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8064A2"/>
  </sheetPr>
  <dimension ref="A1:AW899"/>
  <sheetViews>
    <sheetView workbookViewId="0"/>
  </sheetViews>
  <sheetFormatPr baseColWidth="10" defaultColWidth="8.9375" defaultRowHeight="12.4" x14ac:dyDescent="0.3"/>
  <cols>
    <col min="1" max="2" width="21" customWidth="1"/>
    <col min="3" max="3" width="20" customWidth="1"/>
    <col min="4" max="4" width="19" customWidth="1"/>
    <col min="5" max="5" width="14" customWidth="1"/>
    <col min="6" max="6" width="82" customWidth="1"/>
    <col min="7" max="7" width="14" customWidth="1"/>
    <col min="8" max="8" width="12" customWidth="1"/>
    <col min="9" max="9" width="82" customWidth="1"/>
    <col min="10" max="10" width="26" customWidth="1"/>
    <col min="11" max="11" width="11" customWidth="1"/>
    <col min="12" max="12" width="82" customWidth="1"/>
    <col min="13" max="13" width="13" customWidth="1"/>
    <col min="14" max="14" width="11" customWidth="1"/>
    <col min="15" max="15" width="72" customWidth="1"/>
    <col min="16" max="16" width="13" customWidth="1"/>
    <col min="17" max="17" width="11" customWidth="1"/>
    <col min="18" max="18" width="80" customWidth="1"/>
    <col min="19" max="19" width="12" customWidth="1"/>
    <col min="20" max="20" width="11" customWidth="1"/>
    <col min="21" max="21" width="68" customWidth="1"/>
    <col min="22" max="22" width="12" customWidth="1"/>
    <col min="23" max="23" width="11" customWidth="1"/>
    <col min="24" max="24" width="61" customWidth="1"/>
    <col min="25" max="25" width="12" customWidth="1"/>
    <col min="26" max="26" width="11" customWidth="1"/>
    <col min="27" max="27" width="55" customWidth="1"/>
    <col min="28" max="28" width="12" customWidth="1"/>
    <col min="29" max="29" width="11" customWidth="1"/>
    <col min="30" max="30" width="59" customWidth="1"/>
    <col min="31" max="31" width="12" customWidth="1"/>
    <col min="32" max="32" width="11" customWidth="1"/>
    <col min="33" max="33" width="48" customWidth="1"/>
    <col min="34" max="34" width="12" customWidth="1"/>
    <col min="35" max="35" width="11" customWidth="1"/>
    <col min="36" max="36" width="60" customWidth="1"/>
    <col min="37" max="37" width="12" customWidth="1"/>
    <col min="38" max="38" width="11" customWidth="1"/>
    <col min="39" max="39" width="60" customWidth="1"/>
    <col min="40" max="41" width="11" customWidth="1"/>
    <col min="42" max="42" width="60" customWidth="1"/>
    <col min="43" max="44" width="11" customWidth="1"/>
    <col min="45" max="45" width="59" customWidth="1"/>
    <col min="46" max="47" width="11" customWidth="1"/>
    <col min="48" max="48" width="49" customWidth="1"/>
    <col min="49" max="49" width="11" customWidth="1"/>
  </cols>
  <sheetData>
    <row r="1" spans="1:49" x14ac:dyDescent="0.3">
      <c r="A1" s="28" t="s">
        <v>265</v>
      </c>
      <c r="B1" s="28" t="s">
        <v>266</v>
      </c>
      <c r="C1" s="28" t="s">
        <v>267</v>
      </c>
      <c r="D1" s="28" t="s">
        <v>268</v>
      </c>
      <c r="E1" s="28" t="s">
        <v>269</v>
      </c>
      <c r="F1" s="28" t="s">
        <v>270</v>
      </c>
      <c r="G1" s="28" t="s">
        <v>271</v>
      </c>
      <c r="H1" s="28" t="s">
        <v>272</v>
      </c>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row>
    <row r="2" spans="1:49" x14ac:dyDescent="0.3">
      <c r="A2">
        <v>0</v>
      </c>
      <c r="B2">
        <v>0</v>
      </c>
      <c r="C2">
        <v>0</v>
      </c>
      <c r="D2" t="s">
        <v>273</v>
      </c>
      <c r="E2">
        <v>0</v>
      </c>
      <c r="F2" t="s">
        <v>274</v>
      </c>
      <c r="G2">
        <v>1</v>
      </c>
      <c r="H2">
        <v>1</v>
      </c>
      <c r="I2" t="s">
        <v>275</v>
      </c>
      <c r="J2">
        <v>-1</v>
      </c>
      <c r="K2">
        <v>2</v>
      </c>
      <c r="L2" t="s">
        <v>276</v>
      </c>
      <c r="M2">
        <v>-1</v>
      </c>
    </row>
    <row r="3" spans="1:49" x14ac:dyDescent="0.3">
      <c r="A3">
        <v>1</v>
      </c>
      <c r="B3">
        <v>0</v>
      </c>
      <c r="C3">
        <v>0</v>
      </c>
      <c r="D3" t="s">
        <v>273</v>
      </c>
      <c r="E3">
        <v>3</v>
      </c>
      <c r="F3" t="s">
        <v>277</v>
      </c>
      <c r="G3">
        <v>1</v>
      </c>
      <c r="H3">
        <v>4</v>
      </c>
      <c r="I3" t="s">
        <v>278</v>
      </c>
      <c r="J3">
        <v>-1</v>
      </c>
      <c r="K3">
        <v>5</v>
      </c>
      <c r="L3" t="s">
        <v>279</v>
      </c>
      <c r="M3">
        <v>-1</v>
      </c>
    </row>
    <row r="4" spans="1:49" x14ac:dyDescent="0.3">
      <c r="A4">
        <v>2</v>
      </c>
      <c r="B4">
        <v>0</v>
      </c>
      <c r="C4">
        <v>0</v>
      </c>
      <c r="D4" t="s">
        <v>273</v>
      </c>
      <c r="E4">
        <v>6</v>
      </c>
      <c r="F4" t="s">
        <v>280</v>
      </c>
      <c r="G4">
        <v>1</v>
      </c>
      <c r="H4">
        <v>7</v>
      </c>
      <c r="I4" t="s">
        <v>281</v>
      </c>
      <c r="J4">
        <v>-1</v>
      </c>
      <c r="K4">
        <v>10</v>
      </c>
      <c r="L4" t="s">
        <v>282</v>
      </c>
      <c r="M4">
        <v>-1</v>
      </c>
      <c r="N4">
        <v>13</v>
      </c>
      <c r="O4" t="s">
        <v>283</v>
      </c>
      <c r="P4">
        <v>-1</v>
      </c>
    </row>
    <row r="5" spans="1:49" x14ac:dyDescent="0.3">
      <c r="A5">
        <v>3</v>
      </c>
      <c r="B5">
        <v>0</v>
      </c>
      <c r="C5">
        <v>0</v>
      </c>
      <c r="D5" t="s">
        <v>273</v>
      </c>
      <c r="E5">
        <v>7</v>
      </c>
      <c r="F5" t="s">
        <v>281</v>
      </c>
      <c r="G5">
        <v>1</v>
      </c>
      <c r="H5">
        <v>8</v>
      </c>
      <c r="I5" t="s">
        <v>284</v>
      </c>
      <c r="J5">
        <v>-1</v>
      </c>
      <c r="K5">
        <v>9</v>
      </c>
      <c r="L5" t="s">
        <v>285</v>
      </c>
      <c r="M5">
        <v>-1</v>
      </c>
    </row>
    <row r="6" spans="1:49" x14ac:dyDescent="0.3">
      <c r="A6">
        <v>4</v>
      </c>
      <c r="B6">
        <v>0</v>
      </c>
      <c r="C6">
        <v>0</v>
      </c>
      <c r="D6" t="s">
        <v>273</v>
      </c>
      <c r="E6">
        <v>10</v>
      </c>
      <c r="F6" t="s">
        <v>282</v>
      </c>
      <c r="G6">
        <v>1</v>
      </c>
      <c r="H6">
        <v>11</v>
      </c>
      <c r="I6" t="s">
        <v>286</v>
      </c>
      <c r="J6">
        <v>-1</v>
      </c>
      <c r="K6">
        <v>12</v>
      </c>
      <c r="L6" t="s">
        <v>287</v>
      </c>
      <c r="M6">
        <v>-1</v>
      </c>
    </row>
    <row r="7" spans="1:49" x14ac:dyDescent="0.3">
      <c r="A7">
        <v>5</v>
      </c>
      <c r="B7">
        <v>0</v>
      </c>
      <c r="C7">
        <v>0</v>
      </c>
      <c r="D7" t="s">
        <v>273</v>
      </c>
      <c r="E7">
        <v>14</v>
      </c>
      <c r="F7" t="s">
        <v>288</v>
      </c>
      <c r="G7">
        <v>1</v>
      </c>
      <c r="H7">
        <v>15</v>
      </c>
      <c r="I7" t="s">
        <v>289</v>
      </c>
      <c r="J7">
        <v>-1</v>
      </c>
    </row>
    <row r="8" spans="1:49" x14ac:dyDescent="0.3">
      <c r="A8">
        <v>6</v>
      </c>
      <c r="B8">
        <v>0</v>
      </c>
      <c r="C8">
        <v>0</v>
      </c>
      <c r="D8" t="s">
        <v>273</v>
      </c>
      <c r="E8">
        <v>8</v>
      </c>
      <c r="F8" t="s">
        <v>284</v>
      </c>
      <c r="G8">
        <v>-1</v>
      </c>
      <c r="H8">
        <v>11</v>
      </c>
      <c r="I8" t="s">
        <v>286</v>
      </c>
      <c r="J8">
        <v>-1</v>
      </c>
      <c r="K8">
        <v>16</v>
      </c>
      <c r="L8" t="s">
        <v>290</v>
      </c>
      <c r="M8">
        <v>1</v>
      </c>
    </row>
    <row r="9" spans="1:49" x14ac:dyDescent="0.3">
      <c r="A9">
        <v>7</v>
      </c>
      <c r="B9">
        <v>0</v>
      </c>
      <c r="C9">
        <v>0</v>
      </c>
      <c r="D9" t="s">
        <v>273</v>
      </c>
      <c r="E9">
        <v>9</v>
      </c>
      <c r="F9" t="s">
        <v>285</v>
      </c>
      <c r="G9">
        <v>-1</v>
      </c>
      <c r="H9">
        <v>12</v>
      </c>
      <c r="I9" t="s">
        <v>287</v>
      </c>
      <c r="J9">
        <v>-1</v>
      </c>
      <c r="K9">
        <v>17</v>
      </c>
      <c r="L9" t="s">
        <v>291</v>
      </c>
      <c r="M9">
        <v>1</v>
      </c>
    </row>
    <row r="10" spans="1:49" x14ac:dyDescent="0.3">
      <c r="A10">
        <v>8</v>
      </c>
      <c r="B10">
        <v>0</v>
      </c>
      <c r="C10">
        <v>0</v>
      </c>
      <c r="D10" t="s">
        <v>273</v>
      </c>
      <c r="E10">
        <v>15</v>
      </c>
      <c r="F10" t="s">
        <v>289</v>
      </c>
      <c r="G10">
        <v>-1</v>
      </c>
      <c r="H10">
        <v>18</v>
      </c>
      <c r="I10" t="s">
        <v>292</v>
      </c>
      <c r="J10">
        <v>1</v>
      </c>
    </row>
    <row r="11" spans="1:49" x14ac:dyDescent="0.3">
      <c r="A11">
        <v>9</v>
      </c>
      <c r="B11">
        <v>0</v>
      </c>
      <c r="C11">
        <v>0</v>
      </c>
      <c r="D11" t="s">
        <v>273</v>
      </c>
      <c r="E11">
        <v>13</v>
      </c>
      <c r="F11" t="s">
        <v>283</v>
      </c>
      <c r="G11">
        <v>-1</v>
      </c>
      <c r="H11">
        <v>19</v>
      </c>
      <c r="I11" t="s">
        <v>293</v>
      </c>
      <c r="J11">
        <v>1</v>
      </c>
    </row>
    <row r="12" spans="1:49" x14ac:dyDescent="0.3">
      <c r="A12">
        <v>10</v>
      </c>
      <c r="B12">
        <v>0</v>
      </c>
      <c r="C12">
        <v>0</v>
      </c>
      <c r="D12" t="s">
        <v>273</v>
      </c>
      <c r="E12">
        <v>15</v>
      </c>
      <c r="F12" t="s">
        <v>289</v>
      </c>
      <c r="G12">
        <v>-1</v>
      </c>
      <c r="H12">
        <v>20</v>
      </c>
      <c r="I12" t="s">
        <v>294</v>
      </c>
      <c r="J12">
        <v>1</v>
      </c>
    </row>
    <row r="13" spans="1:49" x14ac:dyDescent="0.3">
      <c r="A13">
        <v>11</v>
      </c>
      <c r="B13">
        <v>0</v>
      </c>
      <c r="C13">
        <v>0</v>
      </c>
      <c r="D13" t="s">
        <v>273</v>
      </c>
      <c r="E13">
        <v>6</v>
      </c>
      <c r="F13" t="s">
        <v>280</v>
      </c>
      <c r="G13">
        <v>-1</v>
      </c>
      <c r="H13">
        <v>21</v>
      </c>
      <c r="I13" t="s">
        <v>295</v>
      </c>
      <c r="J13">
        <v>1</v>
      </c>
    </row>
    <row r="14" spans="1:49" x14ac:dyDescent="0.3">
      <c r="A14">
        <v>12</v>
      </c>
      <c r="B14">
        <v>0</v>
      </c>
      <c r="C14">
        <v>0</v>
      </c>
      <c r="D14" t="s">
        <v>273</v>
      </c>
      <c r="E14">
        <v>21</v>
      </c>
      <c r="F14" t="s">
        <v>295</v>
      </c>
      <c r="G14">
        <v>1</v>
      </c>
      <c r="H14">
        <v>22</v>
      </c>
      <c r="I14" t="s">
        <v>296</v>
      </c>
      <c r="J14">
        <v>-1</v>
      </c>
      <c r="K14">
        <v>25</v>
      </c>
      <c r="L14" t="s">
        <v>297</v>
      </c>
      <c r="M14">
        <v>-1</v>
      </c>
      <c r="N14">
        <v>28</v>
      </c>
      <c r="O14" t="s">
        <v>298</v>
      </c>
      <c r="P14">
        <v>-1</v>
      </c>
    </row>
    <row r="15" spans="1:49" x14ac:dyDescent="0.3">
      <c r="A15">
        <v>13</v>
      </c>
      <c r="B15">
        <v>0</v>
      </c>
      <c r="C15">
        <v>0</v>
      </c>
      <c r="D15" t="s">
        <v>273</v>
      </c>
      <c r="E15">
        <v>7</v>
      </c>
      <c r="F15" t="s">
        <v>281</v>
      </c>
      <c r="G15">
        <v>-1</v>
      </c>
      <c r="H15">
        <v>22</v>
      </c>
      <c r="I15" t="s">
        <v>296</v>
      </c>
      <c r="J15">
        <v>1</v>
      </c>
    </row>
    <row r="16" spans="1:49" x14ac:dyDescent="0.3">
      <c r="A16">
        <v>14</v>
      </c>
      <c r="B16">
        <v>0</v>
      </c>
      <c r="C16">
        <v>0</v>
      </c>
      <c r="D16" t="s">
        <v>273</v>
      </c>
      <c r="E16">
        <v>22</v>
      </c>
      <c r="F16" t="s">
        <v>296</v>
      </c>
      <c r="G16">
        <v>1</v>
      </c>
      <c r="H16">
        <v>23</v>
      </c>
      <c r="I16" t="s">
        <v>299</v>
      </c>
      <c r="J16">
        <v>-1</v>
      </c>
      <c r="K16">
        <v>24</v>
      </c>
      <c r="L16" t="s">
        <v>300</v>
      </c>
      <c r="M16">
        <v>-1</v>
      </c>
    </row>
    <row r="17" spans="1:13" x14ac:dyDescent="0.3">
      <c r="A17">
        <v>15</v>
      </c>
      <c r="B17">
        <v>0</v>
      </c>
      <c r="C17">
        <v>0</v>
      </c>
      <c r="D17" t="s">
        <v>273</v>
      </c>
      <c r="E17">
        <v>8</v>
      </c>
      <c r="F17" t="s">
        <v>284</v>
      </c>
      <c r="G17">
        <v>-1</v>
      </c>
      <c r="H17">
        <v>23</v>
      </c>
      <c r="I17" t="s">
        <v>299</v>
      </c>
      <c r="J17">
        <v>1</v>
      </c>
    </row>
    <row r="18" spans="1:13" x14ac:dyDescent="0.3">
      <c r="A18">
        <v>16</v>
      </c>
      <c r="B18">
        <v>0</v>
      </c>
      <c r="C18">
        <v>0</v>
      </c>
      <c r="D18" t="s">
        <v>273</v>
      </c>
      <c r="E18">
        <v>9</v>
      </c>
      <c r="F18" t="s">
        <v>285</v>
      </c>
      <c r="G18">
        <v>-1</v>
      </c>
      <c r="H18">
        <v>24</v>
      </c>
      <c r="I18" t="s">
        <v>300</v>
      </c>
      <c r="J18">
        <v>1</v>
      </c>
    </row>
    <row r="19" spans="1:13" x14ac:dyDescent="0.3">
      <c r="A19">
        <v>17</v>
      </c>
      <c r="B19">
        <v>0</v>
      </c>
      <c r="C19">
        <v>0</v>
      </c>
      <c r="D19" t="s">
        <v>273</v>
      </c>
      <c r="E19">
        <v>10</v>
      </c>
      <c r="F19" t="s">
        <v>282</v>
      </c>
      <c r="G19">
        <v>-1</v>
      </c>
      <c r="H19">
        <v>25</v>
      </c>
      <c r="I19" t="s">
        <v>297</v>
      </c>
      <c r="J19">
        <v>1</v>
      </c>
    </row>
    <row r="20" spans="1:13" x14ac:dyDescent="0.3">
      <c r="A20">
        <v>18</v>
      </c>
      <c r="B20">
        <v>0</v>
      </c>
      <c r="C20">
        <v>0</v>
      </c>
      <c r="D20" t="s">
        <v>273</v>
      </c>
      <c r="E20">
        <v>25</v>
      </c>
      <c r="F20" t="s">
        <v>297</v>
      </c>
      <c r="G20">
        <v>1</v>
      </c>
      <c r="H20">
        <v>26</v>
      </c>
      <c r="I20" t="s">
        <v>301</v>
      </c>
      <c r="J20">
        <v>-1</v>
      </c>
      <c r="K20">
        <v>27</v>
      </c>
      <c r="L20" t="s">
        <v>302</v>
      </c>
      <c r="M20">
        <v>-1</v>
      </c>
    </row>
    <row r="21" spans="1:13" x14ac:dyDescent="0.3">
      <c r="A21">
        <v>19</v>
      </c>
      <c r="B21">
        <v>0</v>
      </c>
      <c r="C21">
        <v>0</v>
      </c>
      <c r="D21" t="s">
        <v>273</v>
      </c>
      <c r="E21">
        <v>11</v>
      </c>
      <c r="F21" t="s">
        <v>286</v>
      </c>
      <c r="G21">
        <v>-1</v>
      </c>
      <c r="H21">
        <v>26</v>
      </c>
      <c r="I21" t="s">
        <v>301</v>
      </c>
      <c r="J21">
        <v>1</v>
      </c>
    </row>
    <row r="22" spans="1:13" x14ac:dyDescent="0.3">
      <c r="A22">
        <v>20</v>
      </c>
      <c r="B22">
        <v>0</v>
      </c>
      <c r="C22">
        <v>0</v>
      </c>
      <c r="D22" t="s">
        <v>273</v>
      </c>
      <c r="E22">
        <v>12</v>
      </c>
      <c r="F22" t="s">
        <v>287</v>
      </c>
      <c r="G22">
        <v>-1</v>
      </c>
      <c r="H22">
        <v>27</v>
      </c>
      <c r="I22" t="s">
        <v>302</v>
      </c>
      <c r="J22">
        <v>1</v>
      </c>
    </row>
    <row r="23" spans="1:13" x14ac:dyDescent="0.3">
      <c r="A23">
        <v>21</v>
      </c>
      <c r="B23">
        <v>0</v>
      </c>
      <c r="C23">
        <v>0</v>
      </c>
      <c r="D23" t="s">
        <v>273</v>
      </c>
      <c r="E23">
        <v>13</v>
      </c>
      <c r="F23" t="s">
        <v>283</v>
      </c>
      <c r="G23">
        <v>-1</v>
      </c>
      <c r="H23">
        <v>28</v>
      </c>
      <c r="I23" t="s">
        <v>298</v>
      </c>
      <c r="J23">
        <v>1</v>
      </c>
    </row>
    <row r="24" spans="1:13" x14ac:dyDescent="0.3">
      <c r="A24">
        <v>22</v>
      </c>
      <c r="B24">
        <v>0</v>
      </c>
      <c r="C24">
        <v>0</v>
      </c>
      <c r="D24" t="s">
        <v>273</v>
      </c>
      <c r="E24">
        <v>14</v>
      </c>
      <c r="F24" t="s">
        <v>288</v>
      </c>
      <c r="G24">
        <v>-1</v>
      </c>
      <c r="H24">
        <v>29</v>
      </c>
      <c r="I24" t="s">
        <v>303</v>
      </c>
      <c r="J24">
        <v>1</v>
      </c>
    </row>
    <row r="25" spans="1:13" x14ac:dyDescent="0.3">
      <c r="A25">
        <v>23</v>
      </c>
      <c r="B25">
        <v>0</v>
      </c>
      <c r="C25">
        <v>0</v>
      </c>
      <c r="D25" t="s">
        <v>273</v>
      </c>
      <c r="E25">
        <v>29</v>
      </c>
      <c r="F25" t="s">
        <v>303</v>
      </c>
      <c r="G25">
        <v>1</v>
      </c>
      <c r="H25">
        <v>30</v>
      </c>
      <c r="I25" t="s">
        <v>304</v>
      </c>
      <c r="J25">
        <v>-1</v>
      </c>
    </row>
    <row r="26" spans="1:13" x14ac:dyDescent="0.3">
      <c r="A26">
        <v>24</v>
      </c>
      <c r="B26">
        <v>0</v>
      </c>
      <c r="C26">
        <v>0</v>
      </c>
      <c r="D26" t="s">
        <v>273</v>
      </c>
      <c r="E26">
        <v>15</v>
      </c>
      <c r="F26" t="s">
        <v>289</v>
      </c>
      <c r="G26">
        <v>-1</v>
      </c>
      <c r="H26">
        <v>30</v>
      </c>
      <c r="I26" t="s">
        <v>304</v>
      </c>
      <c r="J26">
        <v>1</v>
      </c>
    </row>
    <row r="27" spans="1:13" x14ac:dyDescent="0.3">
      <c r="A27">
        <v>25</v>
      </c>
      <c r="B27">
        <v>0</v>
      </c>
      <c r="C27">
        <v>0</v>
      </c>
      <c r="D27" t="s">
        <v>273</v>
      </c>
      <c r="E27">
        <v>16</v>
      </c>
      <c r="F27" t="s">
        <v>290</v>
      </c>
      <c r="G27">
        <v>-1</v>
      </c>
      <c r="H27">
        <v>31</v>
      </c>
      <c r="I27" t="s">
        <v>305</v>
      </c>
      <c r="J27">
        <v>1</v>
      </c>
    </row>
    <row r="28" spans="1:13" x14ac:dyDescent="0.3">
      <c r="A28">
        <v>26</v>
      </c>
      <c r="B28">
        <v>0</v>
      </c>
      <c r="C28">
        <v>0</v>
      </c>
      <c r="D28" t="s">
        <v>273</v>
      </c>
      <c r="E28">
        <v>23</v>
      </c>
      <c r="F28" t="s">
        <v>299</v>
      </c>
      <c r="G28">
        <v>-1</v>
      </c>
      <c r="H28">
        <v>26</v>
      </c>
      <c r="I28" t="s">
        <v>301</v>
      </c>
      <c r="J28">
        <v>-1</v>
      </c>
      <c r="K28">
        <v>31</v>
      </c>
      <c r="L28" t="s">
        <v>305</v>
      </c>
      <c r="M28">
        <v>1</v>
      </c>
    </row>
    <row r="29" spans="1:13" x14ac:dyDescent="0.3">
      <c r="A29">
        <v>27</v>
      </c>
      <c r="B29">
        <v>0</v>
      </c>
      <c r="C29">
        <v>0</v>
      </c>
      <c r="D29" t="s">
        <v>273</v>
      </c>
      <c r="E29">
        <v>17</v>
      </c>
      <c r="F29" t="s">
        <v>291</v>
      </c>
      <c r="G29">
        <v>-1</v>
      </c>
      <c r="H29">
        <v>32</v>
      </c>
      <c r="I29" t="s">
        <v>306</v>
      </c>
      <c r="J29">
        <v>1</v>
      </c>
    </row>
    <row r="30" spans="1:13" x14ac:dyDescent="0.3">
      <c r="A30">
        <v>28</v>
      </c>
      <c r="B30">
        <v>0</v>
      </c>
      <c r="C30">
        <v>0</v>
      </c>
      <c r="D30" t="s">
        <v>273</v>
      </c>
      <c r="E30">
        <v>24</v>
      </c>
      <c r="F30" t="s">
        <v>300</v>
      </c>
      <c r="G30">
        <v>-1</v>
      </c>
      <c r="H30">
        <v>27</v>
      </c>
      <c r="I30" t="s">
        <v>302</v>
      </c>
      <c r="J30">
        <v>-1</v>
      </c>
      <c r="K30">
        <v>32</v>
      </c>
      <c r="L30" t="s">
        <v>306</v>
      </c>
      <c r="M30">
        <v>1</v>
      </c>
    </row>
    <row r="31" spans="1:13" x14ac:dyDescent="0.3">
      <c r="A31">
        <v>29</v>
      </c>
      <c r="B31">
        <v>0</v>
      </c>
      <c r="C31">
        <v>0</v>
      </c>
      <c r="D31" t="s">
        <v>273</v>
      </c>
      <c r="E31">
        <v>18</v>
      </c>
      <c r="F31" t="s">
        <v>292</v>
      </c>
      <c r="G31">
        <v>-1</v>
      </c>
      <c r="H31">
        <v>33</v>
      </c>
      <c r="I31" t="s">
        <v>307</v>
      </c>
      <c r="J31">
        <v>1</v>
      </c>
    </row>
    <row r="32" spans="1:13" x14ac:dyDescent="0.3">
      <c r="A32">
        <v>30</v>
      </c>
      <c r="B32">
        <v>0</v>
      </c>
      <c r="C32">
        <v>0</v>
      </c>
      <c r="D32" t="s">
        <v>273</v>
      </c>
      <c r="E32">
        <v>30</v>
      </c>
      <c r="F32" t="s">
        <v>304</v>
      </c>
      <c r="G32">
        <v>-1</v>
      </c>
      <c r="H32">
        <v>33</v>
      </c>
      <c r="I32" t="s">
        <v>307</v>
      </c>
      <c r="J32">
        <v>1</v>
      </c>
    </row>
    <row r="33" spans="1:16" x14ac:dyDescent="0.3">
      <c r="A33">
        <v>31</v>
      </c>
      <c r="B33">
        <v>0</v>
      </c>
      <c r="C33">
        <v>0</v>
      </c>
      <c r="D33" t="s">
        <v>273</v>
      </c>
      <c r="E33">
        <v>19</v>
      </c>
      <c r="F33" t="s">
        <v>293</v>
      </c>
      <c r="G33">
        <v>-1</v>
      </c>
      <c r="H33">
        <v>34</v>
      </c>
      <c r="I33" t="s">
        <v>308</v>
      </c>
      <c r="J33">
        <v>1</v>
      </c>
      <c r="K33">
        <v>38</v>
      </c>
      <c r="L33" t="s">
        <v>309</v>
      </c>
      <c r="M33">
        <v>-1</v>
      </c>
    </row>
    <row r="34" spans="1:16" x14ac:dyDescent="0.3">
      <c r="A34">
        <v>32</v>
      </c>
      <c r="B34">
        <v>0</v>
      </c>
      <c r="C34">
        <v>0</v>
      </c>
      <c r="D34" t="s">
        <v>273</v>
      </c>
      <c r="E34">
        <v>28</v>
      </c>
      <c r="F34" t="s">
        <v>298</v>
      </c>
      <c r="G34">
        <v>-1</v>
      </c>
      <c r="H34">
        <v>34</v>
      </c>
      <c r="I34" t="s">
        <v>308</v>
      </c>
      <c r="J34">
        <v>1</v>
      </c>
      <c r="K34">
        <v>35</v>
      </c>
      <c r="L34" t="s">
        <v>310</v>
      </c>
      <c r="M34">
        <v>-1</v>
      </c>
      <c r="N34">
        <v>36</v>
      </c>
      <c r="O34" t="s">
        <v>311</v>
      </c>
      <c r="P34">
        <v>-1</v>
      </c>
    </row>
    <row r="35" spans="1:16" x14ac:dyDescent="0.3">
      <c r="A35">
        <v>33</v>
      </c>
      <c r="B35">
        <v>0</v>
      </c>
      <c r="C35">
        <v>0</v>
      </c>
      <c r="D35" t="s">
        <v>273</v>
      </c>
      <c r="E35">
        <v>35</v>
      </c>
      <c r="F35" t="s">
        <v>310</v>
      </c>
      <c r="G35">
        <v>1</v>
      </c>
      <c r="H35">
        <v>39</v>
      </c>
      <c r="I35" t="s">
        <v>312</v>
      </c>
      <c r="J35">
        <v>-1</v>
      </c>
    </row>
    <row r="36" spans="1:16" x14ac:dyDescent="0.3">
      <c r="A36">
        <v>34</v>
      </c>
      <c r="B36">
        <v>0</v>
      </c>
      <c r="C36">
        <v>0</v>
      </c>
      <c r="D36" t="s">
        <v>273</v>
      </c>
      <c r="E36">
        <v>36</v>
      </c>
      <c r="F36" t="s">
        <v>311</v>
      </c>
      <c r="G36">
        <v>1</v>
      </c>
      <c r="H36">
        <v>40</v>
      </c>
      <c r="I36" t="s">
        <v>313</v>
      </c>
      <c r="J36">
        <v>-1</v>
      </c>
    </row>
    <row r="37" spans="1:16" x14ac:dyDescent="0.3">
      <c r="A37">
        <v>35</v>
      </c>
      <c r="B37">
        <v>0</v>
      </c>
      <c r="C37">
        <v>0</v>
      </c>
      <c r="D37" t="s">
        <v>273</v>
      </c>
      <c r="E37">
        <v>20</v>
      </c>
      <c r="F37" t="s">
        <v>294</v>
      </c>
      <c r="G37">
        <v>-1</v>
      </c>
      <c r="H37">
        <v>37</v>
      </c>
      <c r="I37" t="s">
        <v>314</v>
      </c>
      <c r="J37">
        <v>1</v>
      </c>
    </row>
    <row r="38" spans="1:16" x14ac:dyDescent="0.3">
      <c r="A38">
        <v>36</v>
      </c>
      <c r="B38">
        <v>0</v>
      </c>
      <c r="C38">
        <v>0</v>
      </c>
      <c r="D38" t="s">
        <v>273</v>
      </c>
      <c r="E38">
        <v>30</v>
      </c>
      <c r="F38" t="s">
        <v>304</v>
      </c>
      <c r="G38">
        <v>-1</v>
      </c>
      <c r="H38">
        <v>37</v>
      </c>
      <c r="I38" t="s">
        <v>314</v>
      </c>
      <c r="J38">
        <v>1</v>
      </c>
    </row>
    <row r="39" spans="1:16" x14ac:dyDescent="0.3">
      <c r="A39">
        <v>37</v>
      </c>
      <c r="B39">
        <v>0</v>
      </c>
      <c r="C39">
        <v>0</v>
      </c>
      <c r="D39" t="s">
        <v>273</v>
      </c>
      <c r="E39">
        <v>38</v>
      </c>
      <c r="F39" t="s">
        <v>309</v>
      </c>
      <c r="G39">
        <v>1</v>
      </c>
      <c r="H39">
        <v>39</v>
      </c>
      <c r="I39" t="s">
        <v>312</v>
      </c>
      <c r="J39">
        <v>-1</v>
      </c>
      <c r="K39">
        <v>40</v>
      </c>
      <c r="L39" t="s">
        <v>313</v>
      </c>
      <c r="M39">
        <v>-1</v>
      </c>
    </row>
    <row r="40" spans="1:16" x14ac:dyDescent="0.3">
      <c r="A40">
        <v>38</v>
      </c>
      <c r="B40">
        <v>0</v>
      </c>
      <c r="C40">
        <v>0</v>
      </c>
      <c r="D40" t="s">
        <v>273</v>
      </c>
      <c r="E40">
        <v>41</v>
      </c>
      <c r="F40" t="s">
        <v>315</v>
      </c>
      <c r="G40">
        <v>1</v>
      </c>
      <c r="H40">
        <v>66</v>
      </c>
      <c r="I40" t="s">
        <v>316</v>
      </c>
      <c r="J40">
        <v>-1</v>
      </c>
      <c r="K40">
        <v>85</v>
      </c>
      <c r="L40" t="s">
        <v>317</v>
      </c>
      <c r="M40">
        <v>-1</v>
      </c>
    </row>
    <row r="41" spans="1:16" x14ac:dyDescent="0.3">
      <c r="A41">
        <v>39</v>
      </c>
      <c r="B41">
        <v>0</v>
      </c>
      <c r="C41">
        <v>0</v>
      </c>
      <c r="D41" t="s">
        <v>273</v>
      </c>
      <c r="E41">
        <v>41</v>
      </c>
      <c r="F41" t="s">
        <v>315</v>
      </c>
      <c r="G41">
        <v>1</v>
      </c>
      <c r="H41">
        <v>42</v>
      </c>
      <c r="I41" t="s">
        <v>318</v>
      </c>
      <c r="J41">
        <v>-1</v>
      </c>
      <c r="K41">
        <v>45</v>
      </c>
      <c r="L41" t="s">
        <v>319</v>
      </c>
      <c r="M41">
        <v>-1</v>
      </c>
      <c r="N41">
        <v>46</v>
      </c>
      <c r="O41" t="s">
        <v>320</v>
      </c>
      <c r="P41">
        <v>-1</v>
      </c>
    </row>
    <row r="42" spans="1:16" x14ac:dyDescent="0.3">
      <c r="A42">
        <v>40</v>
      </c>
      <c r="B42">
        <v>0</v>
      </c>
      <c r="C42">
        <v>0</v>
      </c>
      <c r="D42" t="s">
        <v>273</v>
      </c>
      <c r="E42">
        <v>42</v>
      </c>
      <c r="F42" t="s">
        <v>318</v>
      </c>
      <c r="G42">
        <v>1</v>
      </c>
      <c r="H42">
        <v>67</v>
      </c>
      <c r="I42" t="s">
        <v>321</v>
      </c>
      <c r="J42">
        <v>-1</v>
      </c>
      <c r="K42">
        <v>86</v>
      </c>
      <c r="L42" t="s">
        <v>322</v>
      </c>
      <c r="M42">
        <v>-1</v>
      </c>
    </row>
    <row r="43" spans="1:16" x14ac:dyDescent="0.3">
      <c r="A43">
        <v>41</v>
      </c>
      <c r="B43">
        <v>0</v>
      </c>
      <c r="C43">
        <v>0</v>
      </c>
      <c r="D43" t="s">
        <v>273</v>
      </c>
      <c r="E43">
        <v>42</v>
      </c>
      <c r="F43" t="s">
        <v>318</v>
      </c>
      <c r="G43">
        <v>1</v>
      </c>
      <c r="H43">
        <v>43</v>
      </c>
      <c r="I43" t="s">
        <v>323</v>
      </c>
      <c r="J43">
        <v>-1</v>
      </c>
      <c r="K43">
        <v>44</v>
      </c>
      <c r="L43" t="s">
        <v>324</v>
      </c>
      <c r="M43">
        <v>-1</v>
      </c>
    </row>
    <row r="44" spans="1:16" x14ac:dyDescent="0.3">
      <c r="A44">
        <v>42</v>
      </c>
      <c r="B44">
        <v>0</v>
      </c>
      <c r="C44">
        <v>0</v>
      </c>
      <c r="D44" t="s">
        <v>273</v>
      </c>
      <c r="E44">
        <v>43</v>
      </c>
      <c r="F44" t="s">
        <v>323</v>
      </c>
      <c r="G44">
        <v>1</v>
      </c>
      <c r="H44">
        <v>68</v>
      </c>
      <c r="I44" t="s">
        <v>325</v>
      </c>
      <c r="J44">
        <v>-1</v>
      </c>
    </row>
    <row r="45" spans="1:16" x14ac:dyDescent="0.3">
      <c r="A45">
        <v>43</v>
      </c>
      <c r="B45">
        <v>0</v>
      </c>
      <c r="C45">
        <v>0</v>
      </c>
      <c r="D45" t="s">
        <v>273</v>
      </c>
      <c r="E45">
        <v>44</v>
      </c>
      <c r="F45" t="s">
        <v>324</v>
      </c>
      <c r="G45">
        <v>1</v>
      </c>
      <c r="H45">
        <v>87</v>
      </c>
      <c r="I45" t="s">
        <v>326</v>
      </c>
      <c r="J45">
        <v>-1</v>
      </c>
    </row>
    <row r="46" spans="1:16" x14ac:dyDescent="0.3">
      <c r="A46">
        <v>44</v>
      </c>
      <c r="B46">
        <v>0</v>
      </c>
      <c r="C46">
        <v>0</v>
      </c>
      <c r="D46" t="s">
        <v>273</v>
      </c>
      <c r="E46">
        <v>45</v>
      </c>
      <c r="F46" t="s">
        <v>319</v>
      </c>
      <c r="G46">
        <v>1</v>
      </c>
      <c r="H46">
        <v>69</v>
      </c>
      <c r="I46" t="s">
        <v>327</v>
      </c>
      <c r="J46">
        <v>-1</v>
      </c>
    </row>
    <row r="47" spans="1:16" x14ac:dyDescent="0.3">
      <c r="A47">
        <v>45</v>
      </c>
      <c r="B47">
        <v>0</v>
      </c>
      <c r="C47">
        <v>0</v>
      </c>
      <c r="D47" t="s">
        <v>273</v>
      </c>
      <c r="E47">
        <v>46</v>
      </c>
      <c r="F47" t="s">
        <v>320</v>
      </c>
      <c r="G47">
        <v>1</v>
      </c>
      <c r="H47">
        <v>70</v>
      </c>
      <c r="I47" t="s">
        <v>328</v>
      </c>
      <c r="J47">
        <v>-1</v>
      </c>
    </row>
    <row r="48" spans="1:16" x14ac:dyDescent="0.3">
      <c r="A48">
        <v>46</v>
      </c>
      <c r="B48">
        <v>0</v>
      </c>
      <c r="C48">
        <v>0</v>
      </c>
      <c r="D48" t="s">
        <v>273</v>
      </c>
      <c r="E48">
        <v>47</v>
      </c>
      <c r="F48" t="s">
        <v>329</v>
      </c>
      <c r="G48">
        <v>1</v>
      </c>
      <c r="H48">
        <v>71</v>
      </c>
      <c r="I48" t="s">
        <v>330</v>
      </c>
      <c r="J48">
        <v>-1</v>
      </c>
      <c r="K48">
        <v>88</v>
      </c>
      <c r="L48" t="s">
        <v>331</v>
      </c>
      <c r="M48">
        <v>-1</v>
      </c>
    </row>
    <row r="49" spans="1:13" x14ac:dyDescent="0.3">
      <c r="A49">
        <v>47</v>
      </c>
      <c r="B49">
        <v>0</v>
      </c>
      <c r="C49">
        <v>0</v>
      </c>
      <c r="D49" t="s">
        <v>273</v>
      </c>
      <c r="E49">
        <v>47</v>
      </c>
      <c r="F49" t="s">
        <v>329</v>
      </c>
      <c r="G49">
        <v>1</v>
      </c>
      <c r="H49">
        <v>48</v>
      </c>
      <c r="I49" t="s">
        <v>332</v>
      </c>
      <c r="J49">
        <v>-1</v>
      </c>
    </row>
    <row r="50" spans="1:13" x14ac:dyDescent="0.3">
      <c r="A50">
        <v>48</v>
      </c>
      <c r="B50">
        <v>0</v>
      </c>
      <c r="C50">
        <v>0</v>
      </c>
      <c r="D50" t="s">
        <v>273</v>
      </c>
      <c r="E50">
        <v>48</v>
      </c>
      <c r="F50" t="s">
        <v>332</v>
      </c>
      <c r="G50">
        <v>1</v>
      </c>
      <c r="H50">
        <v>72</v>
      </c>
      <c r="I50" t="s">
        <v>333</v>
      </c>
      <c r="J50">
        <v>-1</v>
      </c>
      <c r="K50">
        <v>89</v>
      </c>
      <c r="L50" t="s">
        <v>334</v>
      </c>
      <c r="M50">
        <v>-1</v>
      </c>
    </row>
    <row r="51" spans="1:13" x14ac:dyDescent="0.3">
      <c r="A51">
        <v>49</v>
      </c>
      <c r="B51">
        <v>0</v>
      </c>
      <c r="C51">
        <v>0</v>
      </c>
      <c r="D51" t="s">
        <v>273</v>
      </c>
      <c r="E51">
        <v>48</v>
      </c>
      <c r="F51" t="s">
        <v>332</v>
      </c>
      <c r="G51">
        <v>1</v>
      </c>
      <c r="H51">
        <v>60</v>
      </c>
      <c r="I51" t="s">
        <v>335</v>
      </c>
      <c r="J51">
        <v>-1</v>
      </c>
      <c r="K51">
        <v>62</v>
      </c>
      <c r="L51" t="s">
        <v>336</v>
      </c>
      <c r="M51">
        <v>-1</v>
      </c>
    </row>
    <row r="52" spans="1:13" x14ac:dyDescent="0.3">
      <c r="A52">
        <v>50</v>
      </c>
      <c r="B52">
        <v>0</v>
      </c>
      <c r="C52">
        <v>0</v>
      </c>
      <c r="D52" t="s">
        <v>273</v>
      </c>
      <c r="E52">
        <v>48</v>
      </c>
      <c r="F52" t="s">
        <v>332</v>
      </c>
      <c r="G52">
        <v>1</v>
      </c>
      <c r="H52">
        <v>49</v>
      </c>
      <c r="I52" t="s">
        <v>337</v>
      </c>
      <c r="J52">
        <v>-1</v>
      </c>
      <c r="K52">
        <v>52</v>
      </c>
      <c r="L52" t="s">
        <v>338</v>
      </c>
      <c r="M52">
        <v>-1</v>
      </c>
    </row>
    <row r="53" spans="1:13" x14ac:dyDescent="0.3">
      <c r="A53">
        <v>51</v>
      </c>
      <c r="B53">
        <v>0</v>
      </c>
      <c r="C53">
        <v>0</v>
      </c>
      <c r="D53" t="s">
        <v>273</v>
      </c>
      <c r="E53">
        <v>49</v>
      </c>
      <c r="F53" t="s">
        <v>337</v>
      </c>
      <c r="G53">
        <v>1</v>
      </c>
      <c r="H53">
        <v>73</v>
      </c>
      <c r="I53" t="s">
        <v>339</v>
      </c>
      <c r="J53">
        <v>-1</v>
      </c>
      <c r="K53">
        <v>90</v>
      </c>
      <c r="L53" t="s">
        <v>340</v>
      </c>
      <c r="M53">
        <v>-1</v>
      </c>
    </row>
    <row r="54" spans="1:13" x14ac:dyDescent="0.3">
      <c r="A54">
        <v>52</v>
      </c>
      <c r="B54">
        <v>0</v>
      </c>
      <c r="C54">
        <v>0</v>
      </c>
      <c r="D54" t="s">
        <v>273</v>
      </c>
      <c r="E54">
        <v>49</v>
      </c>
      <c r="F54" t="s">
        <v>337</v>
      </c>
      <c r="G54">
        <v>1</v>
      </c>
      <c r="H54">
        <v>50</v>
      </c>
      <c r="I54" t="s">
        <v>341</v>
      </c>
      <c r="J54">
        <v>-1</v>
      </c>
      <c r="K54">
        <v>51</v>
      </c>
      <c r="L54" t="s">
        <v>342</v>
      </c>
      <c r="M54">
        <v>-1</v>
      </c>
    </row>
    <row r="55" spans="1:13" x14ac:dyDescent="0.3">
      <c r="A55">
        <v>53</v>
      </c>
      <c r="B55">
        <v>0</v>
      </c>
      <c r="C55">
        <v>0</v>
      </c>
      <c r="D55" t="s">
        <v>273</v>
      </c>
      <c r="E55">
        <v>50</v>
      </c>
      <c r="F55" t="s">
        <v>341</v>
      </c>
      <c r="G55">
        <v>1</v>
      </c>
      <c r="H55">
        <v>74</v>
      </c>
      <c r="I55" t="s">
        <v>343</v>
      </c>
      <c r="J55">
        <v>-1</v>
      </c>
    </row>
    <row r="56" spans="1:13" x14ac:dyDescent="0.3">
      <c r="A56">
        <v>54</v>
      </c>
      <c r="B56">
        <v>0</v>
      </c>
      <c r="C56">
        <v>0</v>
      </c>
      <c r="D56" t="s">
        <v>273</v>
      </c>
      <c r="E56">
        <v>51</v>
      </c>
      <c r="F56" t="s">
        <v>342</v>
      </c>
      <c r="G56">
        <v>1</v>
      </c>
      <c r="H56">
        <v>91</v>
      </c>
      <c r="I56" t="s">
        <v>344</v>
      </c>
      <c r="J56">
        <v>-1</v>
      </c>
    </row>
    <row r="57" spans="1:13" x14ac:dyDescent="0.3">
      <c r="A57">
        <v>55</v>
      </c>
      <c r="B57">
        <v>0</v>
      </c>
      <c r="C57">
        <v>0</v>
      </c>
      <c r="D57" t="s">
        <v>273</v>
      </c>
      <c r="E57">
        <v>52</v>
      </c>
      <c r="F57" t="s">
        <v>338</v>
      </c>
      <c r="G57">
        <v>1</v>
      </c>
      <c r="H57">
        <v>75</v>
      </c>
      <c r="I57" t="s">
        <v>345</v>
      </c>
      <c r="J57">
        <v>-1</v>
      </c>
      <c r="K57">
        <v>92</v>
      </c>
      <c r="L57" t="s">
        <v>346</v>
      </c>
      <c r="M57">
        <v>-1</v>
      </c>
    </row>
    <row r="58" spans="1:13" x14ac:dyDescent="0.3">
      <c r="A58">
        <v>56</v>
      </c>
      <c r="B58">
        <v>0</v>
      </c>
      <c r="C58">
        <v>0</v>
      </c>
      <c r="D58" t="s">
        <v>273</v>
      </c>
      <c r="E58">
        <v>52</v>
      </c>
      <c r="F58" t="s">
        <v>338</v>
      </c>
      <c r="G58">
        <v>1</v>
      </c>
      <c r="H58">
        <v>53</v>
      </c>
      <c r="I58" t="s">
        <v>347</v>
      </c>
      <c r="J58">
        <v>-1</v>
      </c>
      <c r="K58">
        <v>56</v>
      </c>
      <c r="L58" t="s">
        <v>348</v>
      </c>
      <c r="M58">
        <v>-1</v>
      </c>
    </row>
    <row r="59" spans="1:13" x14ac:dyDescent="0.3">
      <c r="A59">
        <v>57</v>
      </c>
      <c r="B59">
        <v>0</v>
      </c>
      <c r="C59">
        <v>0</v>
      </c>
      <c r="D59" t="s">
        <v>273</v>
      </c>
      <c r="E59">
        <v>53</v>
      </c>
      <c r="F59" t="s">
        <v>347</v>
      </c>
      <c r="G59">
        <v>1</v>
      </c>
      <c r="H59">
        <v>76</v>
      </c>
      <c r="I59" t="s">
        <v>349</v>
      </c>
      <c r="J59">
        <v>-1</v>
      </c>
      <c r="K59">
        <v>93</v>
      </c>
      <c r="L59" t="s">
        <v>350</v>
      </c>
      <c r="M59">
        <v>-1</v>
      </c>
    </row>
    <row r="60" spans="1:13" x14ac:dyDescent="0.3">
      <c r="A60">
        <v>58</v>
      </c>
      <c r="B60">
        <v>0</v>
      </c>
      <c r="C60">
        <v>0</v>
      </c>
      <c r="D60" t="s">
        <v>273</v>
      </c>
      <c r="E60">
        <v>53</v>
      </c>
      <c r="F60" t="s">
        <v>347</v>
      </c>
      <c r="G60">
        <v>1</v>
      </c>
      <c r="H60">
        <v>54</v>
      </c>
      <c r="I60" t="s">
        <v>351</v>
      </c>
      <c r="J60">
        <v>-1</v>
      </c>
      <c r="K60">
        <v>55</v>
      </c>
      <c r="L60" t="s">
        <v>352</v>
      </c>
      <c r="M60">
        <v>-1</v>
      </c>
    </row>
    <row r="61" spans="1:13" x14ac:dyDescent="0.3">
      <c r="A61">
        <v>59</v>
      </c>
      <c r="B61">
        <v>0</v>
      </c>
      <c r="C61">
        <v>0</v>
      </c>
      <c r="D61" t="s">
        <v>273</v>
      </c>
      <c r="E61">
        <v>54</v>
      </c>
      <c r="F61" t="s">
        <v>351</v>
      </c>
      <c r="G61">
        <v>1</v>
      </c>
      <c r="H61">
        <v>77</v>
      </c>
      <c r="I61" t="s">
        <v>353</v>
      </c>
      <c r="J61">
        <v>-1</v>
      </c>
    </row>
    <row r="62" spans="1:13" x14ac:dyDescent="0.3">
      <c r="A62">
        <v>60</v>
      </c>
      <c r="B62">
        <v>0</v>
      </c>
      <c r="C62">
        <v>0</v>
      </c>
      <c r="D62" t="s">
        <v>273</v>
      </c>
      <c r="E62">
        <v>55</v>
      </c>
      <c r="F62" t="s">
        <v>352</v>
      </c>
      <c r="G62">
        <v>1</v>
      </c>
      <c r="H62">
        <v>94</v>
      </c>
      <c r="I62" t="s">
        <v>354</v>
      </c>
      <c r="J62">
        <v>-1</v>
      </c>
    </row>
    <row r="63" spans="1:13" x14ac:dyDescent="0.3">
      <c r="A63">
        <v>61</v>
      </c>
      <c r="B63">
        <v>0</v>
      </c>
      <c r="C63">
        <v>0</v>
      </c>
      <c r="D63" t="s">
        <v>273</v>
      </c>
      <c r="E63">
        <v>56</v>
      </c>
      <c r="F63" t="s">
        <v>348</v>
      </c>
      <c r="G63">
        <v>1</v>
      </c>
      <c r="H63">
        <v>78</v>
      </c>
      <c r="I63" t="s">
        <v>355</v>
      </c>
      <c r="J63">
        <v>-1</v>
      </c>
      <c r="K63">
        <v>95</v>
      </c>
      <c r="L63" t="s">
        <v>356</v>
      </c>
      <c r="M63">
        <v>-1</v>
      </c>
    </row>
    <row r="64" spans="1:13" x14ac:dyDescent="0.3">
      <c r="A64">
        <v>62</v>
      </c>
      <c r="B64">
        <v>0</v>
      </c>
      <c r="C64">
        <v>0</v>
      </c>
      <c r="D64" t="s">
        <v>273</v>
      </c>
      <c r="E64">
        <v>56</v>
      </c>
      <c r="F64" t="s">
        <v>348</v>
      </c>
      <c r="G64">
        <v>1</v>
      </c>
      <c r="H64">
        <v>57</v>
      </c>
      <c r="I64" t="s">
        <v>357</v>
      </c>
      <c r="J64">
        <v>-1</v>
      </c>
      <c r="K64">
        <v>58</v>
      </c>
      <c r="L64" t="s">
        <v>358</v>
      </c>
      <c r="M64">
        <v>-1</v>
      </c>
    </row>
    <row r="65" spans="1:13" x14ac:dyDescent="0.3">
      <c r="A65">
        <v>63</v>
      </c>
      <c r="B65">
        <v>0</v>
      </c>
      <c r="C65">
        <v>0</v>
      </c>
      <c r="D65" t="s">
        <v>273</v>
      </c>
      <c r="E65">
        <v>56</v>
      </c>
      <c r="F65" t="s">
        <v>348</v>
      </c>
      <c r="G65">
        <v>1</v>
      </c>
      <c r="H65">
        <v>57</v>
      </c>
      <c r="I65" t="s">
        <v>357</v>
      </c>
      <c r="J65">
        <v>-1</v>
      </c>
      <c r="K65">
        <v>58</v>
      </c>
      <c r="L65" t="s">
        <v>358</v>
      </c>
      <c r="M65">
        <v>-1</v>
      </c>
    </row>
    <row r="66" spans="1:13" x14ac:dyDescent="0.3">
      <c r="A66">
        <v>64</v>
      </c>
      <c r="B66">
        <v>0</v>
      </c>
      <c r="C66">
        <v>0</v>
      </c>
      <c r="D66" t="s">
        <v>273</v>
      </c>
      <c r="E66">
        <v>57</v>
      </c>
      <c r="F66" t="s">
        <v>357</v>
      </c>
      <c r="G66">
        <v>1</v>
      </c>
      <c r="H66">
        <v>79</v>
      </c>
      <c r="I66" t="s">
        <v>359</v>
      </c>
      <c r="J66">
        <v>-1</v>
      </c>
    </row>
    <row r="67" spans="1:13" x14ac:dyDescent="0.3">
      <c r="A67">
        <v>65</v>
      </c>
      <c r="B67">
        <v>0</v>
      </c>
      <c r="C67">
        <v>0</v>
      </c>
      <c r="D67" t="s">
        <v>273</v>
      </c>
      <c r="E67">
        <v>58</v>
      </c>
      <c r="F67" t="s">
        <v>358</v>
      </c>
      <c r="G67">
        <v>1</v>
      </c>
      <c r="H67">
        <v>96</v>
      </c>
      <c r="I67" t="s">
        <v>360</v>
      </c>
      <c r="J67">
        <v>-1</v>
      </c>
    </row>
    <row r="68" spans="1:13" x14ac:dyDescent="0.3">
      <c r="A68">
        <v>66</v>
      </c>
      <c r="B68">
        <v>0</v>
      </c>
      <c r="C68">
        <v>0</v>
      </c>
      <c r="D68" t="s">
        <v>273</v>
      </c>
      <c r="E68">
        <v>59</v>
      </c>
      <c r="F68" t="s">
        <v>361</v>
      </c>
      <c r="G68">
        <v>1</v>
      </c>
      <c r="H68">
        <v>80</v>
      </c>
      <c r="I68" t="s">
        <v>362</v>
      </c>
      <c r="J68">
        <v>-1</v>
      </c>
      <c r="K68">
        <v>97</v>
      </c>
      <c r="L68" t="s">
        <v>363</v>
      </c>
      <c r="M68">
        <v>-1</v>
      </c>
    </row>
    <row r="69" spans="1:13" x14ac:dyDescent="0.3">
      <c r="A69">
        <v>67</v>
      </c>
      <c r="B69">
        <v>0</v>
      </c>
      <c r="C69">
        <v>0</v>
      </c>
      <c r="D69" t="s">
        <v>273</v>
      </c>
      <c r="E69">
        <v>56</v>
      </c>
      <c r="F69" t="s">
        <v>348</v>
      </c>
      <c r="G69">
        <v>-1</v>
      </c>
      <c r="H69">
        <v>59</v>
      </c>
      <c r="I69" t="s">
        <v>361</v>
      </c>
      <c r="J69">
        <v>1</v>
      </c>
    </row>
    <row r="70" spans="1:13" x14ac:dyDescent="0.3">
      <c r="A70">
        <v>68</v>
      </c>
      <c r="B70">
        <v>0</v>
      </c>
      <c r="C70">
        <v>0</v>
      </c>
      <c r="D70" t="s">
        <v>273</v>
      </c>
      <c r="E70">
        <v>60</v>
      </c>
      <c r="F70" t="s">
        <v>335</v>
      </c>
      <c r="G70">
        <v>1</v>
      </c>
      <c r="H70">
        <v>81</v>
      </c>
      <c r="I70" t="s">
        <v>364</v>
      </c>
      <c r="J70">
        <v>-1</v>
      </c>
    </row>
    <row r="71" spans="1:13" x14ac:dyDescent="0.3">
      <c r="A71">
        <v>69</v>
      </c>
      <c r="B71">
        <v>0</v>
      </c>
      <c r="C71">
        <v>0</v>
      </c>
      <c r="D71" t="s">
        <v>273</v>
      </c>
      <c r="E71">
        <v>50</v>
      </c>
      <c r="F71" t="s">
        <v>341</v>
      </c>
      <c r="G71">
        <v>-1</v>
      </c>
      <c r="H71">
        <v>60</v>
      </c>
      <c r="I71" t="s">
        <v>335</v>
      </c>
      <c r="J71">
        <v>1</v>
      </c>
      <c r="K71">
        <v>61</v>
      </c>
      <c r="L71" t="s">
        <v>365</v>
      </c>
      <c r="M71">
        <v>-1</v>
      </c>
    </row>
    <row r="72" spans="1:13" x14ac:dyDescent="0.3">
      <c r="A72">
        <v>70</v>
      </c>
      <c r="B72">
        <v>0</v>
      </c>
      <c r="C72">
        <v>0</v>
      </c>
      <c r="D72" t="s">
        <v>273</v>
      </c>
      <c r="E72">
        <v>61</v>
      </c>
      <c r="F72" t="s">
        <v>365</v>
      </c>
      <c r="G72">
        <v>1</v>
      </c>
      <c r="H72">
        <v>82</v>
      </c>
      <c r="I72" t="s">
        <v>366</v>
      </c>
      <c r="J72">
        <v>-1</v>
      </c>
    </row>
    <row r="73" spans="1:13" x14ac:dyDescent="0.3">
      <c r="A73">
        <v>71</v>
      </c>
      <c r="B73">
        <v>0</v>
      </c>
      <c r="C73">
        <v>0</v>
      </c>
      <c r="D73" t="s">
        <v>273</v>
      </c>
      <c r="E73">
        <v>54</v>
      </c>
      <c r="F73" t="s">
        <v>351</v>
      </c>
      <c r="G73">
        <v>-1</v>
      </c>
      <c r="H73">
        <v>57</v>
      </c>
      <c r="I73" t="s">
        <v>357</v>
      </c>
      <c r="J73">
        <v>-1</v>
      </c>
      <c r="K73">
        <v>61</v>
      </c>
      <c r="L73" t="s">
        <v>365</v>
      </c>
      <c r="M73">
        <v>1</v>
      </c>
    </row>
    <row r="74" spans="1:13" x14ac:dyDescent="0.3">
      <c r="A74">
        <v>72</v>
      </c>
      <c r="B74">
        <v>0</v>
      </c>
      <c r="C74">
        <v>0</v>
      </c>
      <c r="D74" t="s">
        <v>273</v>
      </c>
      <c r="E74">
        <v>62</v>
      </c>
      <c r="F74" t="s">
        <v>336</v>
      </c>
      <c r="G74">
        <v>1</v>
      </c>
      <c r="H74">
        <v>98</v>
      </c>
      <c r="I74" t="s">
        <v>367</v>
      </c>
      <c r="J74">
        <v>-1</v>
      </c>
    </row>
    <row r="75" spans="1:13" x14ac:dyDescent="0.3">
      <c r="A75">
        <v>73</v>
      </c>
      <c r="B75">
        <v>0</v>
      </c>
      <c r="C75">
        <v>0</v>
      </c>
      <c r="D75" t="s">
        <v>273</v>
      </c>
      <c r="E75">
        <v>51</v>
      </c>
      <c r="F75" t="s">
        <v>342</v>
      </c>
      <c r="G75">
        <v>-1</v>
      </c>
      <c r="H75">
        <v>62</v>
      </c>
      <c r="I75" t="s">
        <v>336</v>
      </c>
      <c r="J75">
        <v>1</v>
      </c>
      <c r="K75">
        <v>63</v>
      </c>
      <c r="L75" t="s">
        <v>368</v>
      </c>
      <c r="M75">
        <v>-1</v>
      </c>
    </row>
    <row r="76" spans="1:13" x14ac:dyDescent="0.3">
      <c r="A76">
        <v>74</v>
      </c>
      <c r="B76">
        <v>0</v>
      </c>
      <c r="C76">
        <v>0</v>
      </c>
      <c r="D76" t="s">
        <v>273</v>
      </c>
      <c r="E76">
        <v>63</v>
      </c>
      <c r="F76" t="s">
        <v>368</v>
      </c>
      <c r="G76">
        <v>1</v>
      </c>
      <c r="H76">
        <v>99</v>
      </c>
      <c r="I76" t="s">
        <v>369</v>
      </c>
      <c r="J76">
        <v>-1</v>
      </c>
    </row>
    <row r="77" spans="1:13" x14ac:dyDescent="0.3">
      <c r="A77">
        <v>75</v>
      </c>
      <c r="B77">
        <v>0</v>
      </c>
      <c r="C77">
        <v>0</v>
      </c>
      <c r="D77" t="s">
        <v>273</v>
      </c>
      <c r="E77">
        <v>55</v>
      </c>
      <c r="F77" t="s">
        <v>352</v>
      </c>
      <c r="G77">
        <v>-1</v>
      </c>
      <c r="H77">
        <v>58</v>
      </c>
      <c r="I77" t="s">
        <v>358</v>
      </c>
      <c r="J77">
        <v>-1</v>
      </c>
      <c r="K77">
        <v>63</v>
      </c>
      <c r="L77" t="s">
        <v>368</v>
      </c>
      <c r="M77">
        <v>1</v>
      </c>
    </row>
    <row r="78" spans="1:13" x14ac:dyDescent="0.3">
      <c r="A78">
        <v>76</v>
      </c>
      <c r="B78">
        <v>0</v>
      </c>
      <c r="C78">
        <v>0</v>
      </c>
      <c r="D78" t="s">
        <v>273</v>
      </c>
      <c r="E78">
        <v>64</v>
      </c>
      <c r="F78" t="s">
        <v>370</v>
      </c>
      <c r="G78">
        <v>1</v>
      </c>
      <c r="H78">
        <v>83</v>
      </c>
      <c r="I78" t="s">
        <v>371</v>
      </c>
      <c r="J78">
        <v>-1</v>
      </c>
      <c r="K78">
        <v>100</v>
      </c>
      <c r="L78" t="s">
        <v>372</v>
      </c>
      <c r="M78">
        <v>-1</v>
      </c>
    </row>
    <row r="79" spans="1:13" x14ac:dyDescent="0.3">
      <c r="A79">
        <v>77</v>
      </c>
      <c r="B79">
        <v>0</v>
      </c>
      <c r="C79">
        <v>0</v>
      </c>
      <c r="D79" t="s">
        <v>273</v>
      </c>
      <c r="E79">
        <v>52</v>
      </c>
      <c r="F79" t="s">
        <v>338</v>
      </c>
      <c r="G79">
        <v>-1</v>
      </c>
      <c r="H79">
        <v>64</v>
      </c>
      <c r="I79" t="s">
        <v>370</v>
      </c>
      <c r="J79">
        <v>1</v>
      </c>
    </row>
    <row r="80" spans="1:13" x14ac:dyDescent="0.3">
      <c r="A80">
        <v>78</v>
      </c>
      <c r="B80">
        <v>0</v>
      </c>
      <c r="C80">
        <v>0</v>
      </c>
      <c r="D80" t="s">
        <v>273</v>
      </c>
      <c r="E80">
        <v>65</v>
      </c>
      <c r="F80" t="s">
        <v>373</v>
      </c>
      <c r="G80">
        <v>1</v>
      </c>
      <c r="H80">
        <v>84</v>
      </c>
      <c r="I80" t="s">
        <v>374</v>
      </c>
      <c r="J80">
        <v>-1</v>
      </c>
      <c r="K80">
        <v>101</v>
      </c>
      <c r="L80" t="s">
        <v>375</v>
      </c>
      <c r="M80">
        <v>-1</v>
      </c>
    </row>
    <row r="81" spans="1:16" x14ac:dyDescent="0.3">
      <c r="A81">
        <v>79</v>
      </c>
      <c r="B81">
        <v>0</v>
      </c>
      <c r="C81">
        <v>0</v>
      </c>
      <c r="D81" t="s">
        <v>273</v>
      </c>
      <c r="E81">
        <v>56</v>
      </c>
      <c r="F81" t="s">
        <v>348</v>
      </c>
      <c r="G81">
        <v>-1</v>
      </c>
      <c r="H81">
        <v>65</v>
      </c>
      <c r="I81" t="s">
        <v>373</v>
      </c>
      <c r="J81">
        <v>1</v>
      </c>
    </row>
    <row r="82" spans="1:16" x14ac:dyDescent="0.3">
      <c r="A82">
        <v>80</v>
      </c>
      <c r="B82">
        <v>0</v>
      </c>
      <c r="C82">
        <v>0</v>
      </c>
      <c r="D82" t="s">
        <v>273</v>
      </c>
      <c r="E82">
        <v>66</v>
      </c>
      <c r="F82" t="s">
        <v>316</v>
      </c>
      <c r="G82">
        <v>1</v>
      </c>
      <c r="H82">
        <v>67</v>
      </c>
      <c r="I82" t="s">
        <v>321</v>
      </c>
      <c r="J82">
        <v>-1</v>
      </c>
      <c r="K82">
        <v>69</v>
      </c>
      <c r="L82" t="s">
        <v>327</v>
      </c>
      <c r="M82">
        <v>-1</v>
      </c>
      <c r="N82">
        <v>70</v>
      </c>
      <c r="O82" t="s">
        <v>328</v>
      </c>
      <c r="P82">
        <v>-1</v>
      </c>
    </row>
    <row r="83" spans="1:16" x14ac:dyDescent="0.3">
      <c r="A83">
        <v>81</v>
      </c>
      <c r="B83">
        <v>0</v>
      </c>
      <c r="C83">
        <v>0</v>
      </c>
      <c r="D83" t="s">
        <v>273</v>
      </c>
      <c r="E83">
        <v>67</v>
      </c>
      <c r="F83" t="s">
        <v>321</v>
      </c>
      <c r="G83">
        <v>1</v>
      </c>
      <c r="H83">
        <v>68</v>
      </c>
      <c r="I83" t="s">
        <v>325</v>
      </c>
      <c r="J83">
        <v>-1</v>
      </c>
    </row>
    <row r="84" spans="1:16" x14ac:dyDescent="0.3">
      <c r="A84">
        <v>82</v>
      </c>
      <c r="B84">
        <v>0</v>
      </c>
      <c r="C84">
        <v>0</v>
      </c>
      <c r="D84" t="s">
        <v>273</v>
      </c>
      <c r="E84">
        <v>71</v>
      </c>
      <c r="F84" t="s">
        <v>330</v>
      </c>
      <c r="G84">
        <v>1</v>
      </c>
      <c r="H84">
        <v>72</v>
      </c>
      <c r="I84" t="s">
        <v>333</v>
      </c>
      <c r="J84">
        <v>-1</v>
      </c>
    </row>
    <row r="85" spans="1:16" x14ac:dyDescent="0.3">
      <c r="A85">
        <v>83</v>
      </c>
      <c r="B85">
        <v>0</v>
      </c>
      <c r="C85">
        <v>0</v>
      </c>
      <c r="D85" t="s">
        <v>273</v>
      </c>
      <c r="E85">
        <v>72</v>
      </c>
      <c r="F85" t="s">
        <v>333</v>
      </c>
      <c r="G85">
        <v>1</v>
      </c>
      <c r="H85">
        <v>81</v>
      </c>
      <c r="I85" t="s">
        <v>364</v>
      </c>
      <c r="J85">
        <v>-1</v>
      </c>
    </row>
    <row r="86" spans="1:16" x14ac:dyDescent="0.3">
      <c r="A86">
        <v>84</v>
      </c>
      <c r="B86">
        <v>0</v>
      </c>
      <c r="C86">
        <v>0</v>
      </c>
      <c r="D86" t="s">
        <v>273</v>
      </c>
      <c r="E86">
        <v>72</v>
      </c>
      <c r="F86" t="s">
        <v>333</v>
      </c>
      <c r="G86">
        <v>1</v>
      </c>
      <c r="H86">
        <v>73</v>
      </c>
      <c r="I86" t="s">
        <v>339</v>
      </c>
      <c r="J86">
        <v>-1</v>
      </c>
      <c r="K86">
        <v>75</v>
      </c>
      <c r="L86" t="s">
        <v>345</v>
      </c>
      <c r="M86">
        <v>-1</v>
      </c>
    </row>
    <row r="87" spans="1:16" x14ac:dyDescent="0.3">
      <c r="A87">
        <v>85</v>
      </c>
      <c r="B87">
        <v>0</v>
      </c>
      <c r="C87">
        <v>0</v>
      </c>
      <c r="D87" t="s">
        <v>273</v>
      </c>
      <c r="E87">
        <v>73</v>
      </c>
      <c r="F87" t="s">
        <v>339</v>
      </c>
      <c r="G87">
        <v>1</v>
      </c>
      <c r="H87">
        <v>74</v>
      </c>
      <c r="I87" t="s">
        <v>343</v>
      </c>
      <c r="J87">
        <v>-1</v>
      </c>
    </row>
    <row r="88" spans="1:16" x14ac:dyDescent="0.3">
      <c r="A88">
        <v>86</v>
      </c>
      <c r="B88">
        <v>0</v>
      </c>
      <c r="C88">
        <v>0</v>
      </c>
      <c r="D88" t="s">
        <v>273</v>
      </c>
      <c r="E88">
        <v>75</v>
      </c>
      <c r="F88" t="s">
        <v>345</v>
      </c>
      <c r="G88">
        <v>1</v>
      </c>
      <c r="H88">
        <v>76</v>
      </c>
      <c r="I88" t="s">
        <v>349</v>
      </c>
      <c r="J88">
        <v>-1</v>
      </c>
      <c r="K88">
        <v>78</v>
      </c>
      <c r="L88" t="s">
        <v>355</v>
      </c>
      <c r="M88">
        <v>-1</v>
      </c>
    </row>
    <row r="89" spans="1:16" x14ac:dyDescent="0.3">
      <c r="A89">
        <v>87</v>
      </c>
      <c r="B89">
        <v>0</v>
      </c>
      <c r="C89">
        <v>0</v>
      </c>
      <c r="D89" t="s">
        <v>273</v>
      </c>
      <c r="E89">
        <v>76</v>
      </c>
      <c r="F89" t="s">
        <v>349</v>
      </c>
      <c r="G89">
        <v>1</v>
      </c>
      <c r="H89">
        <v>77</v>
      </c>
      <c r="I89" t="s">
        <v>353</v>
      </c>
      <c r="J89">
        <v>-1</v>
      </c>
    </row>
    <row r="90" spans="1:16" x14ac:dyDescent="0.3">
      <c r="A90">
        <v>88</v>
      </c>
      <c r="B90">
        <v>0</v>
      </c>
      <c r="C90">
        <v>0</v>
      </c>
      <c r="D90" t="s">
        <v>273</v>
      </c>
      <c r="E90">
        <v>78</v>
      </c>
      <c r="F90" t="s">
        <v>355</v>
      </c>
      <c r="G90">
        <v>1</v>
      </c>
      <c r="H90">
        <v>79</v>
      </c>
      <c r="I90" t="s">
        <v>359</v>
      </c>
      <c r="J90">
        <v>-1</v>
      </c>
    </row>
    <row r="91" spans="1:16" x14ac:dyDescent="0.3">
      <c r="A91">
        <v>89</v>
      </c>
      <c r="B91">
        <v>0</v>
      </c>
      <c r="C91">
        <v>0</v>
      </c>
      <c r="D91" t="s">
        <v>273</v>
      </c>
      <c r="E91">
        <v>78</v>
      </c>
      <c r="F91" t="s">
        <v>355</v>
      </c>
      <c r="G91">
        <v>1</v>
      </c>
      <c r="H91">
        <v>79</v>
      </c>
      <c r="I91" t="s">
        <v>359</v>
      </c>
      <c r="J91">
        <v>-1</v>
      </c>
    </row>
    <row r="92" spans="1:16" x14ac:dyDescent="0.3">
      <c r="A92">
        <v>90</v>
      </c>
      <c r="B92">
        <v>0</v>
      </c>
      <c r="C92">
        <v>0</v>
      </c>
      <c r="D92" t="s">
        <v>273</v>
      </c>
      <c r="E92">
        <v>78</v>
      </c>
      <c r="F92" t="s">
        <v>355</v>
      </c>
      <c r="G92">
        <v>-1</v>
      </c>
      <c r="H92">
        <v>80</v>
      </c>
      <c r="I92" t="s">
        <v>362</v>
      </c>
      <c r="J92">
        <v>1</v>
      </c>
    </row>
    <row r="93" spans="1:16" x14ac:dyDescent="0.3">
      <c r="A93">
        <v>91</v>
      </c>
      <c r="B93">
        <v>0</v>
      </c>
      <c r="C93">
        <v>0</v>
      </c>
      <c r="D93" t="s">
        <v>273</v>
      </c>
      <c r="E93">
        <v>74</v>
      </c>
      <c r="F93" t="s">
        <v>343</v>
      </c>
      <c r="G93">
        <v>-1</v>
      </c>
      <c r="H93">
        <v>81</v>
      </c>
      <c r="I93" t="s">
        <v>364</v>
      </c>
      <c r="J93">
        <v>1</v>
      </c>
      <c r="K93">
        <v>82</v>
      </c>
      <c r="L93" t="s">
        <v>366</v>
      </c>
      <c r="M93">
        <v>-1</v>
      </c>
    </row>
    <row r="94" spans="1:16" x14ac:dyDescent="0.3">
      <c r="A94">
        <v>92</v>
      </c>
      <c r="B94">
        <v>0</v>
      </c>
      <c r="C94">
        <v>0</v>
      </c>
      <c r="D94" t="s">
        <v>273</v>
      </c>
      <c r="E94">
        <v>77</v>
      </c>
      <c r="F94" t="s">
        <v>353</v>
      </c>
      <c r="G94">
        <v>-1</v>
      </c>
      <c r="H94">
        <v>79</v>
      </c>
      <c r="I94" t="s">
        <v>359</v>
      </c>
      <c r="J94">
        <v>-1</v>
      </c>
      <c r="K94">
        <v>82</v>
      </c>
      <c r="L94" t="s">
        <v>366</v>
      </c>
      <c r="M94">
        <v>1</v>
      </c>
    </row>
    <row r="95" spans="1:16" x14ac:dyDescent="0.3">
      <c r="A95">
        <v>93</v>
      </c>
      <c r="B95">
        <v>0</v>
      </c>
      <c r="C95">
        <v>0</v>
      </c>
      <c r="D95" t="s">
        <v>273</v>
      </c>
      <c r="E95">
        <v>75</v>
      </c>
      <c r="F95" t="s">
        <v>345</v>
      </c>
      <c r="G95">
        <v>-1</v>
      </c>
      <c r="H95">
        <v>83</v>
      </c>
      <c r="I95" t="s">
        <v>371</v>
      </c>
      <c r="J95">
        <v>1</v>
      </c>
    </row>
    <row r="96" spans="1:16" x14ac:dyDescent="0.3">
      <c r="A96">
        <v>94</v>
      </c>
      <c r="B96">
        <v>0</v>
      </c>
      <c r="C96">
        <v>0</v>
      </c>
      <c r="D96" t="s">
        <v>273</v>
      </c>
      <c r="E96">
        <v>78</v>
      </c>
      <c r="F96" t="s">
        <v>355</v>
      </c>
      <c r="G96">
        <v>-1</v>
      </c>
      <c r="H96">
        <v>84</v>
      </c>
      <c r="I96" t="s">
        <v>374</v>
      </c>
      <c r="J96">
        <v>1</v>
      </c>
    </row>
    <row r="97" spans="1:13" x14ac:dyDescent="0.3">
      <c r="A97">
        <v>95</v>
      </c>
      <c r="B97">
        <v>0</v>
      </c>
      <c r="C97">
        <v>0</v>
      </c>
      <c r="D97" t="s">
        <v>273</v>
      </c>
      <c r="E97">
        <v>85</v>
      </c>
      <c r="F97" t="s">
        <v>317</v>
      </c>
      <c r="G97">
        <v>1</v>
      </c>
      <c r="H97">
        <v>86</v>
      </c>
      <c r="I97" t="s">
        <v>322</v>
      </c>
      <c r="J97">
        <v>-1</v>
      </c>
    </row>
    <row r="98" spans="1:13" x14ac:dyDescent="0.3">
      <c r="A98">
        <v>96</v>
      </c>
      <c r="B98">
        <v>0</v>
      </c>
      <c r="C98">
        <v>0</v>
      </c>
      <c r="D98" t="s">
        <v>273</v>
      </c>
      <c r="E98">
        <v>86</v>
      </c>
      <c r="F98" t="s">
        <v>322</v>
      </c>
      <c r="G98">
        <v>1</v>
      </c>
      <c r="H98">
        <v>87</v>
      </c>
      <c r="I98" t="s">
        <v>326</v>
      </c>
      <c r="J98">
        <v>-1</v>
      </c>
    </row>
    <row r="99" spans="1:13" x14ac:dyDescent="0.3">
      <c r="A99">
        <v>97</v>
      </c>
      <c r="B99">
        <v>0</v>
      </c>
      <c r="C99">
        <v>0</v>
      </c>
      <c r="D99" t="s">
        <v>273</v>
      </c>
      <c r="E99">
        <v>88</v>
      </c>
      <c r="F99" t="s">
        <v>331</v>
      </c>
      <c r="G99">
        <v>1</v>
      </c>
      <c r="H99">
        <v>89</v>
      </c>
      <c r="I99" t="s">
        <v>334</v>
      </c>
      <c r="J99">
        <v>-1</v>
      </c>
    </row>
    <row r="100" spans="1:13" x14ac:dyDescent="0.3">
      <c r="A100">
        <v>98</v>
      </c>
      <c r="B100">
        <v>0</v>
      </c>
      <c r="C100">
        <v>0</v>
      </c>
      <c r="D100" t="s">
        <v>273</v>
      </c>
      <c r="E100">
        <v>89</v>
      </c>
      <c r="F100" t="s">
        <v>334</v>
      </c>
      <c r="G100">
        <v>1</v>
      </c>
      <c r="H100">
        <v>98</v>
      </c>
      <c r="I100" t="s">
        <v>367</v>
      </c>
      <c r="J100">
        <v>-1</v>
      </c>
    </row>
    <row r="101" spans="1:13" x14ac:dyDescent="0.3">
      <c r="A101">
        <v>99</v>
      </c>
      <c r="B101">
        <v>0</v>
      </c>
      <c r="C101">
        <v>0</v>
      </c>
      <c r="D101" t="s">
        <v>273</v>
      </c>
      <c r="E101">
        <v>89</v>
      </c>
      <c r="F101" t="s">
        <v>334</v>
      </c>
      <c r="G101">
        <v>1</v>
      </c>
      <c r="H101">
        <v>90</v>
      </c>
      <c r="I101" t="s">
        <v>340</v>
      </c>
      <c r="J101">
        <v>-1</v>
      </c>
      <c r="K101">
        <v>92</v>
      </c>
      <c r="L101" t="s">
        <v>346</v>
      </c>
      <c r="M101">
        <v>-1</v>
      </c>
    </row>
    <row r="102" spans="1:13" x14ac:dyDescent="0.3">
      <c r="A102">
        <v>100</v>
      </c>
      <c r="B102">
        <v>0</v>
      </c>
      <c r="C102">
        <v>0</v>
      </c>
      <c r="D102" t="s">
        <v>273</v>
      </c>
      <c r="E102">
        <v>90</v>
      </c>
      <c r="F102" t="s">
        <v>340</v>
      </c>
      <c r="G102">
        <v>1</v>
      </c>
      <c r="H102">
        <v>91</v>
      </c>
      <c r="I102" t="s">
        <v>344</v>
      </c>
      <c r="J102">
        <v>-1</v>
      </c>
    </row>
    <row r="103" spans="1:13" x14ac:dyDescent="0.3">
      <c r="A103">
        <v>101</v>
      </c>
      <c r="B103">
        <v>0</v>
      </c>
      <c r="C103">
        <v>0</v>
      </c>
      <c r="D103" t="s">
        <v>273</v>
      </c>
      <c r="E103">
        <v>92</v>
      </c>
      <c r="F103" t="s">
        <v>346</v>
      </c>
      <c r="G103">
        <v>1</v>
      </c>
      <c r="H103">
        <v>93</v>
      </c>
      <c r="I103" t="s">
        <v>350</v>
      </c>
      <c r="J103">
        <v>-1</v>
      </c>
      <c r="K103">
        <v>95</v>
      </c>
      <c r="L103" t="s">
        <v>356</v>
      </c>
      <c r="M103">
        <v>-1</v>
      </c>
    </row>
    <row r="104" spans="1:13" x14ac:dyDescent="0.3">
      <c r="A104">
        <v>102</v>
      </c>
      <c r="B104">
        <v>0</v>
      </c>
      <c r="C104">
        <v>0</v>
      </c>
      <c r="D104" t="s">
        <v>273</v>
      </c>
      <c r="E104">
        <v>93</v>
      </c>
      <c r="F104" t="s">
        <v>350</v>
      </c>
      <c r="G104">
        <v>1</v>
      </c>
      <c r="H104">
        <v>94</v>
      </c>
      <c r="I104" t="s">
        <v>354</v>
      </c>
      <c r="J104">
        <v>-1</v>
      </c>
    </row>
    <row r="105" spans="1:13" x14ac:dyDescent="0.3">
      <c r="A105">
        <v>103</v>
      </c>
      <c r="B105">
        <v>0</v>
      </c>
      <c r="C105">
        <v>0</v>
      </c>
      <c r="D105" t="s">
        <v>273</v>
      </c>
      <c r="E105">
        <v>95</v>
      </c>
      <c r="F105" t="s">
        <v>356</v>
      </c>
      <c r="G105">
        <v>1</v>
      </c>
      <c r="H105">
        <v>96</v>
      </c>
      <c r="I105" t="s">
        <v>360</v>
      </c>
      <c r="J105">
        <v>-1</v>
      </c>
    </row>
    <row r="106" spans="1:13" x14ac:dyDescent="0.3">
      <c r="A106">
        <v>104</v>
      </c>
      <c r="B106">
        <v>0</v>
      </c>
      <c r="C106">
        <v>0</v>
      </c>
      <c r="D106" t="s">
        <v>273</v>
      </c>
      <c r="E106">
        <v>95</v>
      </c>
      <c r="F106" t="s">
        <v>356</v>
      </c>
      <c r="G106">
        <v>1</v>
      </c>
      <c r="H106">
        <v>96</v>
      </c>
      <c r="I106" t="s">
        <v>360</v>
      </c>
      <c r="J106">
        <v>-1</v>
      </c>
    </row>
    <row r="107" spans="1:13" x14ac:dyDescent="0.3">
      <c r="A107">
        <v>105</v>
      </c>
      <c r="B107">
        <v>0</v>
      </c>
      <c r="C107">
        <v>0</v>
      </c>
      <c r="D107" t="s">
        <v>273</v>
      </c>
      <c r="E107">
        <v>95</v>
      </c>
      <c r="F107" t="s">
        <v>356</v>
      </c>
      <c r="G107">
        <v>-1</v>
      </c>
      <c r="H107">
        <v>97</v>
      </c>
      <c r="I107" t="s">
        <v>363</v>
      </c>
      <c r="J107">
        <v>1</v>
      </c>
    </row>
    <row r="108" spans="1:13" x14ac:dyDescent="0.3">
      <c r="A108">
        <v>106</v>
      </c>
      <c r="B108">
        <v>0</v>
      </c>
      <c r="C108">
        <v>0</v>
      </c>
      <c r="D108" t="s">
        <v>273</v>
      </c>
      <c r="E108">
        <v>91</v>
      </c>
      <c r="F108" t="s">
        <v>344</v>
      </c>
      <c r="G108">
        <v>-1</v>
      </c>
      <c r="H108">
        <v>98</v>
      </c>
      <c r="I108" t="s">
        <v>367</v>
      </c>
      <c r="J108">
        <v>1</v>
      </c>
      <c r="K108">
        <v>99</v>
      </c>
      <c r="L108" t="s">
        <v>369</v>
      </c>
      <c r="M108">
        <v>-1</v>
      </c>
    </row>
    <row r="109" spans="1:13" x14ac:dyDescent="0.3">
      <c r="A109">
        <v>107</v>
      </c>
      <c r="B109">
        <v>0</v>
      </c>
      <c r="C109">
        <v>0</v>
      </c>
      <c r="D109" t="s">
        <v>273</v>
      </c>
      <c r="E109">
        <v>94</v>
      </c>
      <c r="F109" t="s">
        <v>354</v>
      </c>
      <c r="G109">
        <v>-1</v>
      </c>
      <c r="H109">
        <v>96</v>
      </c>
      <c r="I109" t="s">
        <v>360</v>
      </c>
      <c r="J109">
        <v>-1</v>
      </c>
      <c r="K109">
        <v>99</v>
      </c>
      <c r="L109" t="s">
        <v>369</v>
      </c>
      <c r="M109">
        <v>1</v>
      </c>
    </row>
    <row r="110" spans="1:13" x14ac:dyDescent="0.3">
      <c r="A110">
        <v>108</v>
      </c>
      <c r="B110">
        <v>0</v>
      </c>
      <c r="C110">
        <v>0</v>
      </c>
      <c r="D110" t="s">
        <v>273</v>
      </c>
      <c r="E110">
        <v>92</v>
      </c>
      <c r="F110" t="s">
        <v>346</v>
      </c>
      <c r="G110">
        <v>-1</v>
      </c>
      <c r="H110">
        <v>100</v>
      </c>
      <c r="I110" t="s">
        <v>372</v>
      </c>
      <c r="J110">
        <v>1</v>
      </c>
    </row>
    <row r="111" spans="1:13" x14ac:dyDescent="0.3">
      <c r="A111">
        <v>109</v>
      </c>
      <c r="B111">
        <v>0</v>
      </c>
      <c r="C111">
        <v>0</v>
      </c>
      <c r="D111" t="s">
        <v>273</v>
      </c>
      <c r="E111">
        <v>95</v>
      </c>
      <c r="F111" t="s">
        <v>356</v>
      </c>
      <c r="G111">
        <v>-1</v>
      </c>
      <c r="H111">
        <v>101</v>
      </c>
      <c r="I111" t="s">
        <v>375</v>
      </c>
      <c r="J111">
        <v>1</v>
      </c>
    </row>
    <row r="112" spans="1:13" x14ac:dyDescent="0.3">
      <c r="A112">
        <v>110</v>
      </c>
      <c r="B112">
        <v>0</v>
      </c>
      <c r="C112">
        <v>0</v>
      </c>
      <c r="D112" t="s">
        <v>273</v>
      </c>
      <c r="E112">
        <v>102</v>
      </c>
      <c r="F112" t="s">
        <v>376</v>
      </c>
      <c r="G112">
        <v>-1</v>
      </c>
      <c r="H112">
        <v>103</v>
      </c>
      <c r="I112" t="s">
        <v>377</v>
      </c>
      <c r="J112">
        <v>1</v>
      </c>
    </row>
    <row r="113" spans="1:13" x14ac:dyDescent="0.3">
      <c r="A113">
        <v>111</v>
      </c>
      <c r="B113">
        <v>0</v>
      </c>
      <c r="C113">
        <v>0</v>
      </c>
      <c r="D113" t="s">
        <v>273</v>
      </c>
      <c r="E113">
        <v>104</v>
      </c>
      <c r="F113" t="s">
        <v>378</v>
      </c>
      <c r="G113">
        <v>1</v>
      </c>
      <c r="H113">
        <v>105</v>
      </c>
      <c r="I113" t="s">
        <v>379</v>
      </c>
      <c r="J113">
        <v>-1</v>
      </c>
    </row>
    <row r="114" spans="1:13" x14ac:dyDescent="0.3">
      <c r="A114">
        <v>112</v>
      </c>
      <c r="B114">
        <v>0</v>
      </c>
      <c r="C114">
        <v>0</v>
      </c>
      <c r="D114" t="s">
        <v>273</v>
      </c>
      <c r="E114">
        <v>105</v>
      </c>
      <c r="F114" t="s">
        <v>379</v>
      </c>
      <c r="G114">
        <v>1</v>
      </c>
      <c r="H114">
        <v>119</v>
      </c>
      <c r="I114" t="s">
        <v>380</v>
      </c>
      <c r="J114">
        <v>-1</v>
      </c>
      <c r="K114">
        <v>121</v>
      </c>
      <c r="L114" t="s">
        <v>381</v>
      </c>
      <c r="M114">
        <v>-1</v>
      </c>
    </row>
    <row r="115" spans="1:13" x14ac:dyDescent="0.3">
      <c r="A115">
        <v>113</v>
      </c>
      <c r="B115">
        <v>0</v>
      </c>
      <c r="C115">
        <v>0</v>
      </c>
      <c r="D115" t="s">
        <v>273</v>
      </c>
      <c r="E115">
        <v>105</v>
      </c>
      <c r="F115" t="s">
        <v>379</v>
      </c>
      <c r="G115">
        <v>1</v>
      </c>
      <c r="H115">
        <v>106</v>
      </c>
      <c r="I115" t="s">
        <v>382</v>
      </c>
      <c r="J115">
        <v>-1</v>
      </c>
      <c r="K115">
        <v>109</v>
      </c>
      <c r="L115" t="s">
        <v>383</v>
      </c>
      <c r="M115">
        <v>-1</v>
      </c>
    </row>
    <row r="116" spans="1:13" x14ac:dyDescent="0.3">
      <c r="A116">
        <v>114</v>
      </c>
      <c r="B116">
        <v>0</v>
      </c>
      <c r="C116">
        <v>0</v>
      </c>
      <c r="D116" t="s">
        <v>273</v>
      </c>
      <c r="E116">
        <v>106</v>
      </c>
      <c r="F116" t="s">
        <v>382</v>
      </c>
      <c r="G116">
        <v>1</v>
      </c>
      <c r="H116">
        <v>107</v>
      </c>
      <c r="I116" t="s">
        <v>384</v>
      </c>
      <c r="J116">
        <v>-1</v>
      </c>
      <c r="K116">
        <v>108</v>
      </c>
      <c r="L116" t="s">
        <v>385</v>
      </c>
      <c r="M116">
        <v>-1</v>
      </c>
    </row>
    <row r="117" spans="1:13" x14ac:dyDescent="0.3">
      <c r="A117">
        <v>115</v>
      </c>
      <c r="B117">
        <v>0</v>
      </c>
      <c r="C117">
        <v>0</v>
      </c>
      <c r="D117" t="s">
        <v>273</v>
      </c>
      <c r="E117">
        <v>109</v>
      </c>
      <c r="F117" t="s">
        <v>383</v>
      </c>
      <c r="G117">
        <v>1</v>
      </c>
      <c r="H117">
        <v>110</v>
      </c>
      <c r="I117" t="s">
        <v>386</v>
      </c>
      <c r="J117">
        <v>-1</v>
      </c>
      <c r="K117">
        <v>113</v>
      </c>
      <c r="L117" t="s">
        <v>387</v>
      </c>
      <c r="M117">
        <v>-1</v>
      </c>
    </row>
    <row r="118" spans="1:13" x14ac:dyDescent="0.3">
      <c r="A118">
        <v>116</v>
      </c>
      <c r="B118">
        <v>0</v>
      </c>
      <c r="C118">
        <v>0</v>
      </c>
      <c r="D118" t="s">
        <v>273</v>
      </c>
      <c r="E118">
        <v>110</v>
      </c>
      <c r="F118" t="s">
        <v>386</v>
      </c>
      <c r="G118">
        <v>1</v>
      </c>
      <c r="H118">
        <v>111</v>
      </c>
      <c r="I118" t="s">
        <v>388</v>
      </c>
      <c r="J118">
        <v>-1</v>
      </c>
      <c r="K118">
        <v>112</v>
      </c>
      <c r="L118" t="s">
        <v>389</v>
      </c>
      <c r="M118">
        <v>-1</v>
      </c>
    </row>
    <row r="119" spans="1:13" x14ac:dyDescent="0.3">
      <c r="A119">
        <v>117</v>
      </c>
      <c r="B119">
        <v>0</v>
      </c>
      <c r="C119">
        <v>0</v>
      </c>
      <c r="D119" t="s">
        <v>273</v>
      </c>
      <c r="E119">
        <v>113</v>
      </c>
      <c r="F119" t="s">
        <v>387</v>
      </c>
      <c r="G119">
        <v>1</v>
      </c>
      <c r="H119">
        <v>114</v>
      </c>
      <c r="I119" t="s">
        <v>390</v>
      </c>
      <c r="J119">
        <v>-1</v>
      </c>
      <c r="K119">
        <v>115</v>
      </c>
      <c r="L119" t="s">
        <v>391</v>
      </c>
      <c r="M119">
        <v>-1</v>
      </c>
    </row>
    <row r="120" spans="1:13" x14ac:dyDescent="0.3">
      <c r="A120">
        <v>118</v>
      </c>
      <c r="B120">
        <v>0</v>
      </c>
      <c r="C120">
        <v>0</v>
      </c>
      <c r="D120" t="s">
        <v>273</v>
      </c>
      <c r="E120">
        <v>113</v>
      </c>
      <c r="F120" t="s">
        <v>387</v>
      </c>
      <c r="G120">
        <v>1</v>
      </c>
      <c r="H120">
        <v>114</v>
      </c>
      <c r="I120" t="s">
        <v>390</v>
      </c>
      <c r="J120">
        <v>-1</v>
      </c>
      <c r="K120">
        <v>115</v>
      </c>
      <c r="L120" t="s">
        <v>391</v>
      </c>
      <c r="M120">
        <v>-1</v>
      </c>
    </row>
    <row r="121" spans="1:13" x14ac:dyDescent="0.3">
      <c r="A121">
        <v>119</v>
      </c>
      <c r="B121">
        <v>0</v>
      </c>
      <c r="C121">
        <v>0</v>
      </c>
      <c r="D121" t="s">
        <v>273</v>
      </c>
      <c r="E121">
        <v>116</v>
      </c>
      <c r="F121" t="s">
        <v>392</v>
      </c>
      <c r="G121">
        <v>1</v>
      </c>
      <c r="H121">
        <v>117</v>
      </c>
      <c r="I121" t="s">
        <v>393</v>
      </c>
      <c r="J121">
        <v>-1</v>
      </c>
    </row>
    <row r="122" spans="1:13" x14ac:dyDescent="0.3">
      <c r="A122">
        <v>120</v>
      </c>
      <c r="B122">
        <v>0</v>
      </c>
      <c r="C122">
        <v>0</v>
      </c>
      <c r="D122" t="s">
        <v>273</v>
      </c>
      <c r="E122">
        <v>113</v>
      </c>
      <c r="F122" t="s">
        <v>387</v>
      </c>
      <c r="G122">
        <v>-1</v>
      </c>
      <c r="H122">
        <v>118</v>
      </c>
      <c r="I122" t="s">
        <v>394</v>
      </c>
      <c r="J122">
        <v>1</v>
      </c>
    </row>
    <row r="123" spans="1:13" x14ac:dyDescent="0.3">
      <c r="A123">
        <v>121</v>
      </c>
      <c r="B123">
        <v>0</v>
      </c>
      <c r="C123">
        <v>0</v>
      </c>
      <c r="D123" t="s">
        <v>273</v>
      </c>
      <c r="E123">
        <v>107</v>
      </c>
      <c r="F123" t="s">
        <v>384</v>
      </c>
      <c r="G123">
        <v>-1</v>
      </c>
      <c r="H123">
        <v>119</v>
      </c>
      <c r="I123" t="s">
        <v>380</v>
      </c>
      <c r="J123">
        <v>1</v>
      </c>
      <c r="K123">
        <v>120</v>
      </c>
      <c r="L123" t="s">
        <v>395</v>
      </c>
      <c r="M123">
        <v>-1</v>
      </c>
    </row>
    <row r="124" spans="1:13" x14ac:dyDescent="0.3">
      <c r="A124">
        <v>122</v>
      </c>
      <c r="B124">
        <v>0</v>
      </c>
      <c r="C124">
        <v>0</v>
      </c>
      <c r="D124" t="s">
        <v>273</v>
      </c>
      <c r="E124">
        <v>111</v>
      </c>
      <c r="F124" t="s">
        <v>388</v>
      </c>
      <c r="G124">
        <v>-1</v>
      </c>
      <c r="H124">
        <v>114</v>
      </c>
      <c r="I124" t="s">
        <v>390</v>
      </c>
      <c r="J124">
        <v>-1</v>
      </c>
      <c r="K124">
        <v>120</v>
      </c>
      <c r="L124" t="s">
        <v>395</v>
      </c>
      <c r="M124">
        <v>1</v>
      </c>
    </row>
    <row r="125" spans="1:13" x14ac:dyDescent="0.3">
      <c r="A125">
        <v>123</v>
      </c>
      <c r="B125">
        <v>0</v>
      </c>
      <c r="C125">
        <v>0</v>
      </c>
      <c r="D125" t="s">
        <v>273</v>
      </c>
      <c r="E125">
        <v>108</v>
      </c>
      <c r="F125" t="s">
        <v>385</v>
      </c>
      <c r="G125">
        <v>-1</v>
      </c>
      <c r="H125">
        <v>121</v>
      </c>
      <c r="I125" t="s">
        <v>381</v>
      </c>
      <c r="J125">
        <v>1</v>
      </c>
      <c r="K125">
        <v>122</v>
      </c>
      <c r="L125" t="s">
        <v>396</v>
      </c>
      <c r="M125">
        <v>-1</v>
      </c>
    </row>
    <row r="126" spans="1:13" x14ac:dyDescent="0.3">
      <c r="A126">
        <v>124</v>
      </c>
      <c r="B126">
        <v>0</v>
      </c>
      <c r="C126">
        <v>0</v>
      </c>
      <c r="D126" t="s">
        <v>273</v>
      </c>
      <c r="E126">
        <v>112</v>
      </c>
      <c r="F126" t="s">
        <v>389</v>
      </c>
      <c r="G126">
        <v>-1</v>
      </c>
      <c r="H126">
        <v>115</v>
      </c>
      <c r="I126" t="s">
        <v>391</v>
      </c>
      <c r="J126">
        <v>-1</v>
      </c>
      <c r="K126">
        <v>122</v>
      </c>
      <c r="L126" t="s">
        <v>396</v>
      </c>
      <c r="M126">
        <v>1</v>
      </c>
    </row>
    <row r="127" spans="1:13" x14ac:dyDescent="0.3">
      <c r="A127">
        <v>125</v>
      </c>
      <c r="B127">
        <v>0</v>
      </c>
      <c r="C127">
        <v>0</v>
      </c>
      <c r="D127" t="s">
        <v>273</v>
      </c>
      <c r="E127">
        <v>109</v>
      </c>
      <c r="F127" t="s">
        <v>383</v>
      </c>
      <c r="G127">
        <v>-1</v>
      </c>
      <c r="H127">
        <v>123</v>
      </c>
      <c r="I127" t="s">
        <v>397</v>
      </c>
      <c r="J127">
        <v>1</v>
      </c>
    </row>
    <row r="128" spans="1:13" x14ac:dyDescent="0.3">
      <c r="A128">
        <v>126</v>
      </c>
      <c r="B128">
        <v>0</v>
      </c>
      <c r="C128">
        <v>0</v>
      </c>
      <c r="D128" t="s">
        <v>273</v>
      </c>
      <c r="E128">
        <v>113</v>
      </c>
      <c r="F128" t="s">
        <v>387</v>
      </c>
      <c r="G128">
        <v>-1</v>
      </c>
      <c r="H128">
        <v>124</v>
      </c>
      <c r="I128" t="s">
        <v>398</v>
      </c>
      <c r="J128">
        <v>1</v>
      </c>
    </row>
    <row r="129" spans="1:19" x14ac:dyDescent="0.3">
      <c r="A129">
        <v>127</v>
      </c>
      <c r="B129">
        <v>0</v>
      </c>
      <c r="C129">
        <v>0</v>
      </c>
      <c r="D129" t="s">
        <v>273</v>
      </c>
      <c r="E129">
        <v>125</v>
      </c>
      <c r="F129" t="s">
        <v>399</v>
      </c>
      <c r="G129">
        <v>1</v>
      </c>
      <c r="H129">
        <v>126</v>
      </c>
      <c r="I129" t="s">
        <v>400</v>
      </c>
      <c r="J129">
        <v>-1</v>
      </c>
    </row>
    <row r="130" spans="1:19" x14ac:dyDescent="0.3">
      <c r="A130">
        <v>128</v>
      </c>
      <c r="B130">
        <v>0</v>
      </c>
      <c r="C130">
        <v>0</v>
      </c>
      <c r="D130" t="s">
        <v>273</v>
      </c>
      <c r="E130">
        <v>126</v>
      </c>
      <c r="F130" t="s">
        <v>400</v>
      </c>
      <c r="G130">
        <v>1</v>
      </c>
      <c r="H130">
        <v>132</v>
      </c>
      <c r="I130" t="s">
        <v>401</v>
      </c>
      <c r="J130">
        <v>-1</v>
      </c>
      <c r="K130">
        <v>133</v>
      </c>
      <c r="L130" t="s">
        <v>402</v>
      </c>
      <c r="M130">
        <v>-1</v>
      </c>
    </row>
    <row r="131" spans="1:19" x14ac:dyDescent="0.3">
      <c r="A131">
        <v>129</v>
      </c>
      <c r="B131">
        <v>0</v>
      </c>
      <c r="C131">
        <v>0</v>
      </c>
      <c r="D131" t="s">
        <v>273</v>
      </c>
      <c r="E131">
        <v>126</v>
      </c>
      <c r="F131" t="s">
        <v>400</v>
      </c>
      <c r="G131">
        <v>1</v>
      </c>
      <c r="H131">
        <v>127</v>
      </c>
      <c r="I131" t="s">
        <v>403</v>
      </c>
      <c r="J131">
        <v>-1</v>
      </c>
    </row>
    <row r="132" spans="1:19" x14ac:dyDescent="0.3">
      <c r="A132">
        <v>130</v>
      </c>
      <c r="B132">
        <v>0</v>
      </c>
      <c r="C132">
        <v>0</v>
      </c>
      <c r="D132" t="s">
        <v>273</v>
      </c>
      <c r="E132">
        <v>127</v>
      </c>
      <c r="F132" t="s">
        <v>403</v>
      </c>
      <c r="G132">
        <v>1</v>
      </c>
      <c r="H132">
        <v>128</v>
      </c>
      <c r="I132" t="s">
        <v>404</v>
      </c>
      <c r="J132">
        <v>-1</v>
      </c>
      <c r="K132">
        <v>129</v>
      </c>
      <c r="L132" t="s">
        <v>405</v>
      </c>
      <c r="M132">
        <v>-1</v>
      </c>
    </row>
    <row r="133" spans="1:19" x14ac:dyDescent="0.3">
      <c r="A133">
        <v>131</v>
      </c>
      <c r="B133">
        <v>0</v>
      </c>
      <c r="C133">
        <v>0</v>
      </c>
      <c r="D133" t="s">
        <v>273</v>
      </c>
      <c r="E133">
        <v>130</v>
      </c>
      <c r="F133" t="s">
        <v>406</v>
      </c>
      <c r="G133">
        <v>1</v>
      </c>
      <c r="H133">
        <v>131</v>
      </c>
      <c r="I133" t="s">
        <v>407</v>
      </c>
      <c r="J133">
        <v>-1</v>
      </c>
    </row>
    <row r="134" spans="1:19" x14ac:dyDescent="0.3">
      <c r="A134">
        <v>132</v>
      </c>
      <c r="B134">
        <v>0</v>
      </c>
      <c r="C134">
        <v>0</v>
      </c>
      <c r="D134" t="s">
        <v>273</v>
      </c>
      <c r="E134">
        <v>128</v>
      </c>
      <c r="F134" t="s">
        <v>404</v>
      </c>
      <c r="G134">
        <v>-1</v>
      </c>
      <c r="H134">
        <v>132</v>
      </c>
      <c r="I134" t="s">
        <v>401</v>
      </c>
      <c r="J134">
        <v>1</v>
      </c>
    </row>
    <row r="135" spans="1:19" x14ac:dyDescent="0.3">
      <c r="A135">
        <v>133</v>
      </c>
      <c r="B135">
        <v>0</v>
      </c>
      <c r="C135">
        <v>0</v>
      </c>
      <c r="D135" t="s">
        <v>273</v>
      </c>
      <c r="E135">
        <v>129</v>
      </c>
      <c r="F135" t="s">
        <v>405</v>
      </c>
      <c r="G135">
        <v>-1</v>
      </c>
      <c r="H135">
        <v>133</v>
      </c>
      <c r="I135" t="s">
        <v>402</v>
      </c>
      <c r="J135">
        <v>1</v>
      </c>
    </row>
    <row r="136" spans="1:19" x14ac:dyDescent="0.3">
      <c r="A136">
        <v>134</v>
      </c>
      <c r="B136">
        <v>0</v>
      </c>
      <c r="C136">
        <v>0</v>
      </c>
      <c r="D136" t="s">
        <v>273</v>
      </c>
      <c r="E136">
        <v>134</v>
      </c>
      <c r="F136" t="s">
        <v>408</v>
      </c>
      <c r="G136">
        <v>1</v>
      </c>
      <c r="H136">
        <v>135</v>
      </c>
      <c r="I136" t="s">
        <v>409</v>
      </c>
      <c r="J136">
        <v>-1</v>
      </c>
    </row>
    <row r="137" spans="1:19" x14ac:dyDescent="0.3">
      <c r="A137">
        <v>135</v>
      </c>
      <c r="B137">
        <v>0</v>
      </c>
      <c r="C137">
        <v>0</v>
      </c>
      <c r="D137" t="s">
        <v>273</v>
      </c>
      <c r="E137">
        <v>135</v>
      </c>
      <c r="F137" t="s">
        <v>409</v>
      </c>
      <c r="G137">
        <v>1</v>
      </c>
      <c r="H137">
        <v>149</v>
      </c>
      <c r="I137" t="s">
        <v>410</v>
      </c>
      <c r="J137">
        <v>-1</v>
      </c>
      <c r="K137">
        <v>150</v>
      </c>
      <c r="L137" t="s">
        <v>411</v>
      </c>
      <c r="M137">
        <v>-1</v>
      </c>
    </row>
    <row r="138" spans="1:19" x14ac:dyDescent="0.3">
      <c r="A138">
        <v>136</v>
      </c>
      <c r="B138">
        <v>0</v>
      </c>
      <c r="C138">
        <v>0</v>
      </c>
      <c r="D138" t="s">
        <v>273</v>
      </c>
      <c r="E138">
        <v>135</v>
      </c>
      <c r="F138" t="s">
        <v>409</v>
      </c>
      <c r="G138">
        <v>1</v>
      </c>
      <c r="H138">
        <v>136</v>
      </c>
      <c r="I138" t="s">
        <v>412</v>
      </c>
      <c r="J138">
        <v>-1</v>
      </c>
    </row>
    <row r="139" spans="1:19" x14ac:dyDescent="0.3">
      <c r="A139">
        <v>137</v>
      </c>
      <c r="B139">
        <v>0</v>
      </c>
      <c r="C139">
        <v>0</v>
      </c>
      <c r="D139" t="s">
        <v>273</v>
      </c>
      <c r="E139">
        <v>136</v>
      </c>
      <c r="F139" t="s">
        <v>412</v>
      </c>
      <c r="G139">
        <v>1</v>
      </c>
      <c r="H139">
        <v>137</v>
      </c>
      <c r="I139" t="s">
        <v>413</v>
      </c>
      <c r="J139">
        <v>-1</v>
      </c>
      <c r="K139">
        <v>138</v>
      </c>
      <c r="L139" t="s">
        <v>414</v>
      </c>
      <c r="M139">
        <v>-1</v>
      </c>
    </row>
    <row r="140" spans="1:19" x14ac:dyDescent="0.3">
      <c r="A140">
        <v>138</v>
      </c>
      <c r="B140">
        <v>0</v>
      </c>
      <c r="C140">
        <v>0</v>
      </c>
      <c r="D140" t="s">
        <v>273</v>
      </c>
      <c r="E140">
        <v>139</v>
      </c>
      <c r="F140" t="s">
        <v>415</v>
      </c>
      <c r="G140">
        <v>1</v>
      </c>
      <c r="H140">
        <v>140</v>
      </c>
      <c r="I140" t="s">
        <v>416</v>
      </c>
      <c r="J140">
        <v>-1</v>
      </c>
    </row>
    <row r="141" spans="1:19" x14ac:dyDescent="0.3">
      <c r="A141">
        <v>139</v>
      </c>
      <c r="B141">
        <v>0</v>
      </c>
      <c r="C141">
        <v>0</v>
      </c>
      <c r="D141" t="s">
        <v>273</v>
      </c>
      <c r="E141">
        <v>140</v>
      </c>
      <c r="F141" t="s">
        <v>416</v>
      </c>
      <c r="G141">
        <v>1</v>
      </c>
      <c r="H141">
        <v>141</v>
      </c>
      <c r="I141" t="s">
        <v>417</v>
      </c>
      <c r="J141">
        <v>-1</v>
      </c>
      <c r="K141">
        <v>142</v>
      </c>
      <c r="L141" t="s">
        <v>418</v>
      </c>
      <c r="M141">
        <v>-1</v>
      </c>
      <c r="N141">
        <v>143</v>
      </c>
      <c r="O141" t="s">
        <v>419</v>
      </c>
      <c r="P141">
        <v>-1</v>
      </c>
      <c r="Q141">
        <v>144</v>
      </c>
      <c r="R141" t="s">
        <v>420</v>
      </c>
      <c r="S141">
        <v>-1</v>
      </c>
    </row>
    <row r="142" spans="1:19" x14ac:dyDescent="0.3">
      <c r="A142">
        <v>140</v>
      </c>
      <c r="B142">
        <v>0</v>
      </c>
      <c r="C142">
        <v>0</v>
      </c>
      <c r="D142" t="s">
        <v>273</v>
      </c>
      <c r="E142">
        <v>145</v>
      </c>
      <c r="F142" t="s">
        <v>421</v>
      </c>
      <c r="G142">
        <v>1</v>
      </c>
      <c r="H142">
        <v>146</v>
      </c>
      <c r="I142" t="s">
        <v>422</v>
      </c>
      <c r="J142">
        <v>-1</v>
      </c>
      <c r="K142">
        <v>147</v>
      </c>
      <c r="L142" t="s">
        <v>423</v>
      </c>
      <c r="M142">
        <v>-1</v>
      </c>
    </row>
    <row r="143" spans="1:19" x14ac:dyDescent="0.3">
      <c r="A143">
        <v>141</v>
      </c>
      <c r="B143">
        <v>0</v>
      </c>
      <c r="C143">
        <v>0</v>
      </c>
      <c r="D143" t="s">
        <v>273</v>
      </c>
      <c r="E143">
        <v>137</v>
      </c>
      <c r="F143" t="s">
        <v>413</v>
      </c>
      <c r="G143">
        <v>-1</v>
      </c>
      <c r="H143">
        <v>149</v>
      </c>
      <c r="I143" t="s">
        <v>410</v>
      </c>
      <c r="J143">
        <v>1</v>
      </c>
    </row>
    <row r="144" spans="1:19" x14ac:dyDescent="0.3">
      <c r="A144">
        <v>142</v>
      </c>
      <c r="B144">
        <v>0</v>
      </c>
      <c r="C144">
        <v>0</v>
      </c>
      <c r="D144" t="s">
        <v>273</v>
      </c>
      <c r="E144">
        <v>138</v>
      </c>
      <c r="F144" t="s">
        <v>414</v>
      </c>
      <c r="G144">
        <v>-1</v>
      </c>
      <c r="H144">
        <v>150</v>
      </c>
      <c r="I144" t="s">
        <v>411</v>
      </c>
      <c r="J144">
        <v>1</v>
      </c>
    </row>
    <row r="145" spans="1:16" x14ac:dyDescent="0.3">
      <c r="A145">
        <v>143</v>
      </c>
      <c r="B145">
        <v>0</v>
      </c>
      <c r="C145">
        <v>0</v>
      </c>
      <c r="D145" t="s">
        <v>273</v>
      </c>
      <c r="E145">
        <v>153</v>
      </c>
      <c r="F145" t="s">
        <v>424</v>
      </c>
      <c r="G145">
        <v>1</v>
      </c>
      <c r="H145">
        <v>154</v>
      </c>
      <c r="I145" t="s">
        <v>425</v>
      </c>
      <c r="J145">
        <v>-1</v>
      </c>
    </row>
    <row r="146" spans="1:16" x14ac:dyDescent="0.3">
      <c r="A146">
        <v>144</v>
      </c>
      <c r="B146">
        <v>0</v>
      </c>
      <c r="C146">
        <v>0</v>
      </c>
      <c r="D146" t="s">
        <v>273</v>
      </c>
      <c r="E146">
        <v>154</v>
      </c>
      <c r="F146" t="s">
        <v>425</v>
      </c>
      <c r="G146">
        <v>-1</v>
      </c>
      <c r="H146">
        <v>156</v>
      </c>
      <c r="I146" t="s">
        <v>426</v>
      </c>
      <c r="J146">
        <v>1</v>
      </c>
    </row>
    <row r="147" spans="1:16" x14ac:dyDescent="0.3">
      <c r="A147">
        <v>145</v>
      </c>
      <c r="B147">
        <v>0</v>
      </c>
      <c r="C147">
        <v>0</v>
      </c>
      <c r="D147" t="s">
        <v>273</v>
      </c>
      <c r="E147">
        <v>154</v>
      </c>
      <c r="F147" t="s">
        <v>425</v>
      </c>
      <c r="G147">
        <v>-1</v>
      </c>
      <c r="H147">
        <v>157</v>
      </c>
      <c r="I147" t="s">
        <v>427</v>
      </c>
      <c r="J147">
        <v>1</v>
      </c>
    </row>
    <row r="148" spans="1:16" x14ac:dyDescent="0.3">
      <c r="A148">
        <v>146</v>
      </c>
      <c r="B148">
        <v>0</v>
      </c>
      <c r="C148">
        <v>0</v>
      </c>
      <c r="D148" t="s">
        <v>273</v>
      </c>
      <c r="E148">
        <v>3</v>
      </c>
      <c r="F148" t="s">
        <v>277</v>
      </c>
      <c r="G148">
        <v>-1</v>
      </c>
      <c r="H148">
        <v>158</v>
      </c>
      <c r="I148" t="s">
        <v>428</v>
      </c>
      <c r="J148">
        <v>1</v>
      </c>
    </row>
    <row r="149" spans="1:16" x14ac:dyDescent="0.3">
      <c r="A149">
        <v>147</v>
      </c>
      <c r="B149">
        <v>0</v>
      </c>
      <c r="C149">
        <v>0</v>
      </c>
      <c r="D149" t="s">
        <v>273</v>
      </c>
      <c r="E149">
        <v>158</v>
      </c>
      <c r="F149" t="s">
        <v>428</v>
      </c>
      <c r="G149">
        <v>1</v>
      </c>
      <c r="H149">
        <v>159</v>
      </c>
      <c r="I149" t="s">
        <v>429</v>
      </c>
      <c r="J149">
        <v>-1</v>
      </c>
      <c r="K149">
        <v>160</v>
      </c>
      <c r="L149" t="s">
        <v>430</v>
      </c>
      <c r="M149">
        <v>-1</v>
      </c>
    </row>
    <row r="150" spans="1:16" x14ac:dyDescent="0.3">
      <c r="A150">
        <v>148</v>
      </c>
      <c r="B150">
        <v>0</v>
      </c>
      <c r="C150">
        <v>0</v>
      </c>
      <c r="D150" t="s">
        <v>273</v>
      </c>
      <c r="E150">
        <v>4</v>
      </c>
      <c r="F150" t="s">
        <v>278</v>
      </c>
      <c r="G150">
        <v>-1</v>
      </c>
      <c r="H150">
        <v>159</v>
      </c>
      <c r="I150" t="s">
        <v>429</v>
      </c>
      <c r="J150">
        <v>1</v>
      </c>
    </row>
    <row r="151" spans="1:16" x14ac:dyDescent="0.3">
      <c r="A151">
        <v>149</v>
      </c>
      <c r="B151">
        <v>0</v>
      </c>
      <c r="C151">
        <v>0</v>
      </c>
      <c r="D151" t="s">
        <v>273</v>
      </c>
      <c r="E151">
        <v>5</v>
      </c>
      <c r="F151" t="s">
        <v>279</v>
      </c>
      <c r="G151">
        <v>-1</v>
      </c>
      <c r="H151">
        <v>160</v>
      </c>
      <c r="I151" t="s">
        <v>430</v>
      </c>
      <c r="J151">
        <v>1</v>
      </c>
    </row>
    <row r="152" spans="1:16" x14ac:dyDescent="0.3">
      <c r="A152">
        <v>150</v>
      </c>
      <c r="B152">
        <v>0</v>
      </c>
      <c r="C152">
        <v>0</v>
      </c>
      <c r="D152" t="s">
        <v>273</v>
      </c>
      <c r="E152">
        <v>161</v>
      </c>
      <c r="F152" t="s">
        <v>431</v>
      </c>
      <c r="G152">
        <v>1</v>
      </c>
      <c r="H152">
        <v>214</v>
      </c>
      <c r="I152" t="s">
        <v>432</v>
      </c>
      <c r="J152">
        <v>-1</v>
      </c>
      <c r="K152">
        <v>266</v>
      </c>
      <c r="L152" t="s">
        <v>433</v>
      </c>
      <c r="M152">
        <v>-1</v>
      </c>
    </row>
    <row r="153" spans="1:16" x14ac:dyDescent="0.3">
      <c r="A153">
        <v>151</v>
      </c>
      <c r="B153">
        <v>0</v>
      </c>
      <c r="C153">
        <v>0</v>
      </c>
      <c r="D153" t="s">
        <v>273</v>
      </c>
      <c r="E153">
        <v>161</v>
      </c>
      <c r="F153" t="s">
        <v>431</v>
      </c>
      <c r="G153">
        <v>1</v>
      </c>
      <c r="H153">
        <v>162</v>
      </c>
      <c r="I153" t="s">
        <v>434</v>
      </c>
      <c r="J153">
        <v>-1</v>
      </c>
      <c r="K153">
        <v>165</v>
      </c>
      <c r="L153" t="s">
        <v>435</v>
      </c>
      <c r="M153">
        <v>-1</v>
      </c>
      <c r="N153">
        <v>168</v>
      </c>
      <c r="O153" t="s">
        <v>436</v>
      </c>
      <c r="P153">
        <v>-1</v>
      </c>
    </row>
    <row r="154" spans="1:16" x14ac:dyDescent="0.3">
      <c r="A154">
        <v>152</v>
      </c>
      <c r="B154">
        <v>0</v>
      </c>
      <c r="C154">
        <v>0</v>
      </c>
      <c r="D154" t="s">
        <v>273</v>
      </c>
      <c r="E154">
        <v>162</v>
      </c>
      <c r="F154" t="s">
        <v>434</v>
      </c>
      <c r="G154">
        <v>1</v>
      </c>
      <c r="H154">
        <v>215</v>
      </c>
      <c r="I154" t="s">
        <v>437</v>
      </c>
      <c r="J154">
        <v>-1</v>
      </c>
      <c r="K154">
        <v>267</v>
      </c>
      <c r="L154" t="s">
        <v>438</v>
      </c>
      <c r="M154">
        <v>-1</v>
      </c>
    </row>
    <row r="155" spans="1:16" x14ac:dyDescent="0.3">
      <c r="A155">
        <v>153</v>
      </c>
      <c r="B155">
        <v>0</v>
      </c>
      <c r="C155">
        <v>0</v>
      </c>
      <c r="D155" t="s">
        <v>273</v>
      </c>
      <c r="E155">
        <v>162</v>
      </c>
      <c r="F155" t="s">
        <v>434</v>
      </c>
      <c r="G155">
        <v>1</v>
      </c>
      <c r="H155">
        <v>163</v>
      </c>
      <c r="I155" t="s">
        <v>439</v>
      </c>
      <c r="J155">
        <v>-1</v>
      </c>
      <c r="K155">
        <v>164</v>
      </c>
      <c r="L155" t="s">
        <v>440</v>
      </c>
      <c r="M155">
        <v>-1</v>
      </c>
    </row>
    <row r="156" spans="1:16" x14ac:dyDescent="0.3">
      <c r="A156">
        <v>154</v>
      </c>
      <c r="B156">
        <v>0</v>
      </c>
      <c r="C156">
        <v>0</v>
      </c>
      <c r="D156" t="s">
        <v>273</v>
      </c>
      <c r="E156">
        <v>163</v>
      </c>
      <c r="F156" t="s">
        <v>439</v>
      </c>
      <c r="G156">
        <v>1</v>
      </c>
      <c r="H156">
        <v>216</v>
      </c>
      <c r="I156" t="s">
        <v>441</v>
      </c>
      <c r="J156">
        <v>-1</v>
      </c>
      <c r="K156">
        <v>268</v>
      </c>
      <c r="L156" t="s">
        <v>442</v>
      </c>
      <c r="M156">
        <v>-1</v>
      </c>
    </row>
    <row r="157" spans="1:16" x14ac:dyDescent="0.3">
      <c r="A157">
        <v>155</v>
      </c>
      <c r="B157">
        <v>0</v>
      </c>
      <c r="C157">
        <v>0</v>
      </c>
      <c r="D157" t="s">
        <v>273</v>
      </c>
      <c r="E157">
        <v>164</v>
      </c>
      <c r="F157" t="s">
        <v>440</v>
      </c>
      <c r="G157">
        <v>1</v>
      </c>
      <c r="H157">
        <v>217</v>
      </c>
      <c r="I157" t="s">
        <v>443</v>
      </c>
      <c r="J157">
        <v>-1</v>
      </c>
      <c r="K157">
        <v>269</v>
      </c>
      <c r="L157" t="s">
        <v>444</v>
      </c>
      <c r="M157">
        <v>-1</v>
      </c>
    </row>
    <row r="158" spans="1:16" x14ac:dyDescent="0.3">
      <c r="A158">
        <v>156</v>
      </c>
      <c r="B158">
        <v>0</v>
      </c>
      <c r="C158">
        <v>0</v>
      </c>
      <c r="D158" t="s">
        <v>273</v>
      </c>
      <c r="E158">
        <v>165</v>
      </c>
      <c r="F158" t="s">
        <v>435</v>
      </c>
      <c r="G158">
        <v>1</v>
      </c>
      <c r="H158">
        <v>218</v>
      </c>
      <c r="I158" t="s">
        <v>445</v>
      </c>
      <c r="J158">
        <v>-1</v>
      </c>
      <c r="K158">
        <v>270</v>
      </c>
      <c r="L158" t="s">
        <v>446</v>
      </c>
      <c r="M158">
        <v>-1</v>
      </c>
    </row>
    <row r="159" spans="1:16" x14ac:dyDescent="0.3">
      <c r="A159">
        <v>157</v>
      </c>
      <c r="B159">
        <v>0</v>
      </c>
      <c r="C159">
        <v>0</v>
      </c>
      <c r="D159" t="s">
        <v>273</v>
      </c>
      <c r="E159">
        <v>165</v>
      </c>
      <c r="F159" t="s">
        <v>435</v>
      </c>
      <c r="G159">
        <v>1</v>
      </c>
      <c r="H159">
        <v>166</v>
      </c>
      <c r="I159" t="s">
        <v>447</v>
      </c>
      <c r="J159">
        <v>-1</v>
      </c>
      <c r="K159">
        <v>167</v>
      </c>
      <c r="L159" t="s">
        <v>448</v>
      </c>
      <c r="M159">
        <v>-1</v>
      </c>
    </row>
    <row r="160" spans="1:16" x14ac:dyDescent="0.3">
      <c r="A160">
        <v>158</v>
      </c>
      <c r="B160">
        <v>0</v>
      </c>
      <c r="C160">
        <v>0</v>
      </c>
      <c r="D160" t="s">
        <v>273</v>
      </c>
      <c r="E160">
        <v>166</v>
      </c>
      <c r="F160" t="s">
        <v>447</v>
      </c>
      <c r="G160">
        <v>1</v>
      </c>
      <c r="H160">
        <v>219</v>
      </c>
      <c r="I160" t="s">
        <v>449</v>
      </c>
      <c r="J160">
        <v>-1</v>
      </c>
      <c r="K160">
        <v>271</v>
      </c>
      <c r="L160" t="s">
        <v>450</v>
      </c>
      <c r="M160">
        <v>-1</v>
      </c>
    </row>
    <row r="161" spans="1:16" x14ac:dyDescent="0.3">
      <c r="A161">
        <v>159</v>
      </c>
      <c r="B161">
        <v>0</v>
      </c>
      <c r="C161">
        <v>0</v>
      </c>
      <c r="D161" t="s">
        <v>273</v>
      </c>
      <c r="E161">
        <v>167</v>
      </c>
      <c r="F161" t="s">
        <v>448</v>
      </c>
      <c r="G161">
        <v>1</v>
      </c>
      <c r="H161">
        <v>220</v>
      </c>
      <c r="I161" t="s">
        <v>451</v>
      </c>
      <c r="J161">
        <v>-1</v>
      </c>
      <c r="K161">
        <v>272</v>
      </c>
      <c r="L161" t="s">
        <v>452</v>
      </c>
      <c r="M161">
        <v>-1</v>
      </c>
    </row>
    <row r="162" spans="1:16" x14ac:dyDescent="0.3">
      <c r="A162">
        <v>160</v>
      </c>
      <c r="B162">
        <v>0</v>
      </c>
      <c r="C162">
        <v>0</v>
      </c>
      <c r="D162" t="s">
        <v>273</v>
      </c>
      <c r="E162">
        <v>168</v>
      </c>
      <c r="F162" t="s">
        <v>436</v>
      </c>
      <c r="G162">
        <v>1</v>
      </c>
      <c r="H162">
        <v>221</v>
      </c>
      <c r="I162" t="s">
        <v>453</v>
      </c>
      <c r="J162">
        <v>-1</v>
      </c>
      <c r="K162">
        <v>273</v>
      </c>
      <c r="L162" t="s">
        <v>454</v>
      </c>
      <c r="M162">
        <v>-1</v>
      </c>
    </row>
    <row r="163" spans="1:16" x14ac:dyDescent="0.3">
      <c r="A163">
        <v>161</v>
      </c>
      <c r="B163">
        <v>0</v>
      </c>
      <c r="C163">
        <v>0</v>
      </c>
      <c r="D163" t="s">
        <v>273</v>
      </c>
      <c r="E163">
        <v>169</v>
      </c>
      <c r="F163" t="s">
        <v>455</v>
      </c>
      <c r="G163">
        <v>1</v>
      </c>
      <c r="H163">
        <v>222</v>
      </c>
      <c r="I163" t="s">
        <v>456</v>
      </c>
      <c r="J163">
        <v>-1</v>
      </c>
      <c r="K163">
        <v>274</v>
      </c>
      <c r="L163" t="s">
        <v>457</v>
      </c>
      <c r="M163">
        <v>-1</v>
      </c>
    </row>
    <row r="164" spans="1:16" x14ac:dyDescent="0.3">
      <c r="A164">
        <v>162</v>
      </c>
      <c r="B164">
        <v>0</v>
      </c>
      <c r="C164">
        <v>0</v>
      </c>
      <c r="D164" t="s">
        <v>273</v>
      </c>
      <c r="E164">
        <v>169</v>
      </c>
      <c r="F164" t="s">
        <v>455</v>
      </c>
      <c r="G164">
        <v>1</v>
      </c>
      <c r="H164">
        <v>170</v>
      </c>
      <c r="I164" t="s">
        <v>458</v>
      </c>
      <c r="J164">
        <v>-1</v>
      </c>
      <c r="K164">
        <v>173</v>
      </c>
      <c r="L164" t="s">
        <v>459</v>
      </c>
      <c r="M164">
        <v>-1</v>
      </c>
      <c r="N164">
        <v>174</v>
      </c>
      <c r="O164" t="s">
        <v>460</v>
      </c>
      <c r="P164">
        <v>-1</v>
      </c>
    </row>
    <row r="165" spans="1:16" x14ac:dyDescent="0.3">
      <c r="A165">
        <v>163</v>
      </c>
      <c r="B165">
        <v>0</v>
      </c>
      <c r="C165">
        <v>0</v>
      </c>
      <c r="D165" t="s">
        <v>273</v>
      </c>
      <c r="E165">
        <v>170</v>
      </c>
      <c r="F165" t="s">
        <v>458</v>
      </c>
      <c r="G165">
        <v>1</v>
      </c>
      <c r="H165">
        <v>223</v>
      </c>
      <c r="I165" t="s">
        <v>461</v>
      </c>
      <c r="J165">
        <v>-1</v>
      </c>
      <c r="K165">
        <v>275</v>
      </c>
      <c r="L165" t="s">
        <v>462</v>
      </c>
      <c r="M165">
        <v>-1</v>
      </c>
    </row>
    <row r="166" spans="1:16" x14ac:dyDescent="0.3">
      <c r="A166">
        <v>164</v>
      </c>
      <c r="B166">
        <v>0</v>
      </c>
      <c r="C166">
        <v>0</v>
      </c>
      <c r="D166" t="s">
        <v>273</v>
      </c>
      <c r="E166">
        <v>170</v>
      </c>
      <c r="F166" t="s">
        <v>458</v>
      </c>
      <c r="G166">
        <v>1</v>
      </c>
      <c r="H166">
        <v>171</v>
      </c>
      <c r="I166" t="s">
        <v>463</v>
      </c>
      <c r="J166">
        <v>-1</v>
      </c>
      <c r="K166">
        <v>172</v>
      </c>
      <c r="L166" t="s">
        <v>464</v>
      </c>
      <c r="M166">
        <v>-1</v>
      </c>
    </row>
    <row r="167" spans="1:16" x14ac:dyDescent="0.3">
      <c r="A167">
        <v>165</v>
      </c>
      <c r="B167">
        <v>0</v>
      </c>
      <c r="C167">
        <v>0</v>
      </c>
      <c r="D167" t="s">
        <v>273</v>
      </c>
      <c r="E167">
        <v>171</v>
      </c>
      <c r="F167" t="s">
        <v>463</v>
      </c>
      <c r="G167">
        <v>1</v>
      </c>
      <c r="H167">
        <v>224</v>
      </c>
      <c r="I167" t="s">
        <v>465</v>
      </c>
      <c r="J167">
        <v>-1</v>
      </c>
      <c r="K167">
        <v>276</v>
      </c>
      <c r="L167" t="s">
        <v>466</v>
      </c>
      <c r="M167">
        <v>-1</v>
      </c>
    </row>
    <row r="168" spans="1:16" x14ac:dyDescent="0.3">
      <c r="A168">
        <v>166</v>
      </c>
      <c r="B168">
        <v>0</v>
      </c>
      <c r="C168">
        <v>0</v>
      </c>
      <c r="D168" t="s">
        <v>273</v>
      </c>
      <c r="E168">
        <v>172</v>
      </c>
      <c r="F168" t="s">
        <v>464</v>
      </c>
      <c r="G168">
        <v>1</v>
      </c>
      <c r="H168">
        <v>225</v>
      </c>
      <c r="I168" t="s">
        <v>467</v>
      </c>
      <c r="J168">
        <v>-1</v>
      </c>
      <c r="K168">
        <v>277</v>
      </c>
      <c r="L168" t="s">
        <v>468</v>
      </c>
      <c r="M168">
        <v>-1</v>
      </c>
    </row>
    <row r="169" spans="1:16" x14ac:dyDescent="0.3">
      <c r="A169">
        <v>167</v>
      </c>
      <c r="B169">
        <v>0</v>
      </c>
      <c r="C169">
        <v>0</v>
      </c>
      <c r="D169" t="s">
        <v>273</v>
      </c>
      <c r="E169">
        <v>173</v>
      </c>
      <c r="F169" t="s">
        <v>459</v>
      </c>
      <c r="G169">
        <v>1</v>
      </c>
      <c r="H169">
        <v>226</v>
      </c>
      <c r="I169" t="s">
        <v>469</v>
      </c>
      <c r="J169">
        <v>-1</v>
      </c>
      <c r="K169">
        <v>278</v>
      </c>
      <c r="L169" t="s">
        <v>470</v>
      </c>
      <c r="M169">
        <v>-1</v>
      </c>
    </row>
    <row r="170" spans="1:16" x14ac:dyDescent="0.3">
      <c r="A170">
        <v>168</v>
      </c>
      <c r="B170">
        <v>0</v>
      </c>
      <c r="C170">
        <v>0</v>
      </c>
      <c r="D170" t="s">
        <v>273</v>
      </c>
      <c r="E170">
        <v>174</v>
      </c>
      <c r="F170" t="s">
        <v>460</v>
      </c>
      <c r="G170">
        <v>1</v>
      </c>
      <c r="H170">
        <v>279</v>
      </c>
      <c r="I170" t="s">
        <v>471</v>
      </c>
      <c r="J170">
        <v>-1</v>
      </c>
    </row>
    <row r="171" spans="1:16" x14ac:dyDescent="0.3">
      <c r="A171">
        <v>169</v>
      </c>
      <c r="B171">
        <v>0</v>
      </c>
      <c r="C171">
        <v>0</v>
      </c>
      <c r="D171" t="s">
        <v>273</v>
      </c>
      <c r="E171">
        <v>175</v>
      </c>
      <c r="F171" t="s">
        <v>472</v>
      </c>
      <c r="G171">
        <v>1</v>
      </c>
      <c r="H171">
        <v>227</v>
      </c>
      <c r="I171" t="s">
        <v>473</v>
      </c>
      <c r="J171">
        <v>-1</v>
      </c>
      <c r="K171">
        <v>280</v>
      </c>
      <c r="L171" t="s">
        <v>474</v>
      </c>
      <c r="M171">
        <v>-1</v>
      </c>
    </row>
    <row r="172" spans="1:16" x14ac:dyDescent="0.3">
      <c r="A172">
        <v>170</v>
      </c>
      <c r="B172">
        <v>0</v>
      </c>
      <c r="C172">
        <v>0</v>
      </c>
      <c r="D172" t="s">
        <v>273</v>
      </c>
      <c r="E172">
        <v>175</v>
      </c>
      <c r="F172" t="s">
        <v>472</v>
      </c>
      <c r="G172">
        <v>1</v>
      </c>
      <c r="H172">
        <v>176</v>
      </c>
      <c r="I172" t="s">
        <v>475</v>
      </c>
      <c r="J172">
        <v>-1</v>
      </c>
      <c r="K172">
        <v>187</v>
      </c>
      <c r="L172" t="s">
        <v>476</v>
      </c>
      <c r="M172">
        <v>-1</v>
      </c>
      <c r="N172">
        <v>188</v>
      </c>
      <c r="O172" t="s">
        <v>477</v>
      </c>
      <c r="P172">
        <v>-1</v>
      </c>
    </row>
    <row r="173" spans="1:16" x14ac:dyDescent="0.3">
      <c r="A173">
        <v>171</v>
      </c>
      <c r="B173">
        <v>0</v>
      </c>
      <c r="C173">
        <v>0</v>
      </c>
      <c r="D173" t="s">
        <v>273</v>
      </c>
      <c r="E173">
        <v>176</v>
      </c>
      <c r="F173" t="s">
        <v>475</v>
      </c>
      <c r="G173">
        <v>1</v>
      </c>
      <c r="H173">
        <v>228</v>
      </c>
      <c r="I173" t="s">
        <v>478</v>
      </c>
      <c r="J173">
        <v>-1</v>
      </c>
      <c r="K173">
        <v>281</v>
      </c>
      <c r="L173" t="s">
        <v>479</v>
      </c>
      <c r="M173">
        <v>-1</v>
      </c>
    </row>
    <row r="174" spans="1:16" x14ac:dyDescent="0.3">
      <c r="A174">
        <v>172</v>
      </c>
      <c r="B174">
        <v>0</v>
      </c>
      <c r="C174">
        <v>0</v>
      </c>
      <c r="D174" t="s">
        <v>273</v>
      </c>
      <c r="E174">
        <v>176</v>
      </c>
      <c r="F174" t="s">
        <v>475</v>
      </c>
      <c r="G174">
        <v>1</v>
      </c>
      <c r="H174">
        <v>208</v>
      </c>
      <c r="I174" t="s">
        <v>480</v>
      </c>
      <c r="J174">
        <v>-1</v>
      </c>
      <c r="K174">
        <v>210</v>
      </c>
      <c r="L174" t="s">
        <v>481</v>
      </c>
      <c r="M174">
        <v>-1</v>
      </c>
    </row>
    <row r="175" spans="1:16" x14ac:dyDescent="0.3">
      <c r="A175">
        <v>173</v>
      </c>
      <c r="B175">
        <v>0</v>
      </c>
      <c r="C175">
        <v>0</v>
      </c>
      <c r="D175" t="s">
        <v>273</v>
      </c>
      <c r="E175">
        <v>176</v>
      </c>
      <c r="F175" t="s">
        <v>475</v>
      </c>
      <c r="G175">
        <v>1</v>
      </c>
      <c r="H175">
        <v>177</v>
      </c>
      <c r="I175" t="s">
        <v>482</v>
      </c>
      <c r="J175">
        <v>-1</v>
      </c>
      <c r="K175">
        <v>180</v>
      </c>
      <c r="L175" t="s">
        <v>483</v>
      </c>
      <c r="M175">
        <v>-1</v>
      </c>
    </row>
    <row r="176" spans="1:16" x14ac:dyDescent="0.3">
      <c r="A176">
        <v>174</v>
      </c>
      <c r="B176">
        <v>0</v>
      </c>
      <c r="C176">
        <v>0</v>
      </c>
      <c r="D176" t="s">
        <v>273</v>
      </c>
      <c r="E176">
        <v>177</v>
      </c>
      <c r="F176" t="s">
        <v>482</v>
      </c>
      <c r="G176">
        <v>1</v>
      </c>
      <c r="H176">
        <v>229</v>
      </c>
      <c r="I176" t="s">
        <v>484</v>
      </c>
      <c r="J176">
        <v>-1</v>
      </c>
      <c r="K176">
        <v>282</v>
      </c>
      <c r="L176" t="s">
        <v>485</v>
      </c>
      <c r="M176">
        <v>-1</v>
      </c>
    </row>
    <row r="177" spans="1:13" x14ac:dyDescent="0.3">
      <c r="A177">
        <v>175</v>
      </c>
      <c r="B177">
        <v>0</v>
      </c>
      <c r="C177">
        <v>0</v>
      </c>
      <c r="D177" t="s">
        <v>273</v>
      </c>
      <c r="E177">
        <v>177</v>
      </c>
      <c r="F177" t="s">
        <v>482</v>
      </c>
      <c r="G177">
        <v>1</v>
      </c>
      <c r="H177">
        <v>178</v>
      </c>
      <c r="I177" t="s">
        <v>486</v>
      </c>
      <c r="J177">
        <v>-1</v>
      </c>
      <c r="K177">
        <v>179</v>
      </c>
      <c r="L177" t="s">
        <v>487</v>
      </c>
      <c r="M177">
        <v>-1</v>
      </c>
    </row>
    <row r="178" spans="1:13" x14ac:dyDescent="0.3">
      <c r="A178">
        <v>176</v>
      </c>
      <c r="B178">
        <v>0</v>
      </c>
      <c r="C178">
        <v>0</v>
      </c>
      <c r="D178" t="s">
        <v>273</v>
      </c>
      <c r="E178">
        <v>178</v>
      </c>
      <c r="F178" t="s">
        <v>486</v>
      </c>
      <c r="G178">
        <v>1</v>
      </c>
      <c r="H178">
        <v>230</v>
      </c>
      <c r="I178" t="s">
        <v>488</v>
      </c>
      <c r="J178">
        <v>-1</v>
      </c>
      <c r="K178">
        <v>283</v>
      </c>
      <c r="L178" t="s">
        <v>489</v>
      </c>
      <c r="M178">
        <v>-1</v>
      </c>
    </row>
    <row r="179" spans="1:13" x14ac:dyDescent="0.3">
      <c r="A179">
        <v>177</v>
      </c>
      <c r="B179">
        <v>0</v>
      </c>
      <c r="C179">
        <v>0</v>
      </c>
      <c r="D179" t="s">
        <v>273</v>
      </c>
      <c r="E179">
        <v>179</v>
      </c>
      <c r="F179" t="s">
        <v>487</v>
      </c>
      <c r="G179">
        <v>1</v>
      </c>
      <c r="H179">
        <v>231</v>
      </c>
      <c r="I179" t="s">
        <v>490</v>
      </c>
      <c r="J179">
        <v>-1</v>
      </c>
      <c r="K179">
        <v>284</v>
      </c>
      <c r="L179" t="s">
        <v>491</v>
      </c>
      <c r="M179">
        <v>-1</v>
      </c>
    </row>
    <row r="180" spans="1:13" x14ac:dyDescent="0.3">
      <c r="A180">
        <v>178</v>
      </c>
      <c r="B180">
        <v>0</v>
      </c>
      <c r="C180">
        <v>0</v>
      </c>
      <c r="D180" t="s">
        <v>273</v>
      </c>
      <c r="E180">
        <v>180</v>
      </c>
      <c r="F180" t="s">
        <v>483</v>
      </c>
      <c r="G180">
        <v>1</v>
      </c>
      <c r="H180">
        <v>232</v>
      </c>
      <c r="I180" t="s">
        <v>492</v>
      </c>
      <c r="J180">
        <v>-1</v>
      </c>
      <c r="K180">
        <v>285</v>
      </c>
      <c r="L180" t="s">
        <v>493</v>
      </c>
      <c r="M180">
        <v>-1</v>
      </c>
    </row>
    <row r="181" spans="1:13" x14ac:dyDescent="0.3">
      <c r="A181">
        <v>179</v>
      </c>
      <c r="B181">
        <v>0</v>
      </c>
      <c r="C181">
        <v>0</v>
      </c>
      <c r="D181" t="s">
        <v>273</v>
      </c>
      <c r="E181">
        <v>180</v>
      </c>
      <c r="F181" t="s">
        <v>483</v>
      </c>
      <c r="G181">
        <v>1</v>
      </c>
      <c r="H181">
        <v>181</v>
      </c>
      <c r="I181" t="s">
        <v>494</v>
      </c>
      <c r="J181">
        <v>-1</v>
      </c>
      <c r="K181">
        <v>184</v>
      </c>
      <c r="L181" t="s">
        <v>495</v>
      </c>
      <c r="M181">
        <v>-1</v>
      </c>
    </row>
    <row r="182" spans="1:13" x14ac:dyDescent="0.3">
      <c r="A182">
        <v>180</v>
      </c>
      <c r="B182">
        <v>0</v>
      </c>
      <c r="C182">
        <v>0</v>
      </c>
      <c r="D182" t="s">
        <v>273</v>
      </c>
      <c r="E182">
        <v>181</v>
      </c>
      <c r="F182" t="s">
        <v>494</v>
      </c>
      <c r="G182">
        <v>1</v>
      </c>
      <c r="H182">
        <v>233</v>
      </c>
      <c r="I182" t="s">
        <v>496</v>
      </c>
      <c r="J182">
        <v>-1</v>
      </c>
      <c r="K182">
        <v>286</v>
      </c>
      <c r="L182" t="s">
        <v>497</v>
      </c>
      <c r="M182">
        <v>-1</v>
      </c>
    </row>
    <row r="183" spans="1:13" x14ac:dyDescent="0.3">
      <c r="A183">
        <v>181</v>
      </c>
      <c r="B183">
        <v>0</v>
      </c>
      <c r="C183">
        <v>0</v>
      </c>
      <c r="D183" t="s">
        <v>273</v>
      </c>
      <c r="E183">
        <v>181</v>
      </c>
      <c r="F183" t="s">
        <v>494</v>
      </c>
      <c r="G183">
        <v>1</v>
      </c>
      <c r="H183">
        <v>182</v>
      </c>
      <c r="I183" t="s">
        <v>498</v>
      </c>
      <c r="J183">
        <v>-1</v>
      </c>
      <c r="K183">
        <v>183</v>
      </c>
      <c r="L183" t="s">
        <v>499</v>
      </c>
      <c r="M183">
        <v>-1</v>
      </c>
    </row>
    <row r="184" spans="1:13" x14ac:dyDescent="0.3">
      <c r="A184">
        <v>182</v>
      </c>
      <c r="B184">
        <v>0</v>
      </c>
      <c r="C184">
        <v>0</v>
      </c>
      <c r="D184" t="s">
        <v>273</v>
      </c>
      <c r="E184">
        <v>182</v>
      </c>
      <c r="F184" t="s">
        <v>498</v>
      </c>
      <c r="G184">
        <v>1</v>
      </c>
      <c r="H184">
        <v>234</v>
      </c>
      <c r="I184" t="s">
        <v>500</v>
      </c>
      <c r="J184">
        <v>-1</v>
      </c>
      <c r="K184">
        <v>287</v>
      </c>
      <c r="L184" t="s">
        <v>501</v>
      </c>
      <c r="M184">
        <v>-1</v>
      </c>
    </row>
    <row r="185" spans="1:13" x14ac:dyDescent="0.3">
      <c r="A185">
        <v>183</v>
      </c>
      <c r="B185">
        <v>0</v>
      </c>
      <c r="C185">
        <v>0</v>
      </c>
      <c r="D185" t="s">
        <v>273</v>
      </c>
      <c r="E185">
        <v>183</v>
      </c>
      <c r="F185" t="s">
        <v>499</v>
      </c>
      <c r="G185">
        <v>1</v>
      </c>
      <c r="H185">
        <v>235</v>
      </c>
      <c r="I185" t="s">
        <v>502</v>
      </c>
      <c r="J185">
        <v>-1</v>
      </c>
      <c r="K185">
        <v>288</v>
      </c>
      <c r="L185" t="s">
        <v>503</v>
      </c>
      <c r="M185">
        <v>-1</v>
      </c>
    </row>
    <row r="186" spans="1:13" x14ac:dyDescent="0.3">
      <c r="A186">
        <v>184</v>
      </c>
      <c r="B186">
        <v>0</v>
      </c>
      <c r="C186">
        <v>0</v>
      </c>
      <c r="D186" t="s">
        <v>273</v>
      </c>
      <c r="E186">
        <v>184</v>
      </c>
      <c r="F186" t="s">
        <v>495</v>
      </c>
      <c r="G186">
        <v>1</v>
      </c>
      <c r="H186">
        <v>236</v>
      </c>
      <c r="I186" t="s">
        <v>504</v>
      </c>
      <c r="J186">
        <v>-1</v>
      </c>
      <c r="K186">
        <v>289</v>
      </c>
      <c r="L186" t="s">
        <v>505</v>
      </c>
      <c r="M186">
        <v>-1</v>
      </c>
    </row>
    <row r="187" spans="1:13" x14ac:dyDescent="0.3">
      <c r="A187">
        <v>185</v>
      </c>
      <c r="B187">
        <v>0</v>
      </c>
      <c r="C187">
        <v>0</v>
      </c>
      <c r="D187" t="s">
        <v>273</v>
      </c>
      <c r="E187">
        <v>184</v>
      </c>
      <c r="F187" t="s">
        <v>495</v>
      </c>
      <c r="G187">
        <v>1</v>
      </c>
      <c r="H187">
        <v>185</v>
      </c>
      <c r="I187" t="s">
        <v>506</v>
      </c>
      <c r="J187">
        <v>-1</v>
      </c>
      <c r="K187">
        <v>186</v>
      </c>
      <c r="L187" t="s">
        <v>507</v>
      </c>
      <c r="M187">
        <v>-1</v>
      </c>
    </row>
    <row r="188" spans="1:13" x14ac:dyDescent="0.3">
      <c r="A188">
        <v>186</v>
      </c>
      <c r="B188">
        <v>0</v>
      </c>
      <c r="C188">
        <v>0</v>
      </c>
      <c r="D188" t="s">
        <v>273</v>
      </c>
      <c r="E188">
        <v>184</v>
      </c>
      <c r="F188" t="s">
        <v>495</v>
      </c>
      <c r="G188">
        <v>1</v>
      </c>
      <c r="H188">
        <v>185</v>
      </c>
      <c r="I188" t="s">
        <v>506</v>
      </c>
      <c r="J188">
        <v>-1</v>
      </c>
      <c r="K188">
        <v>186</v>
      </c>
      <c r="L188" t="s">
        <v>507</v>
      </c>
      <c r="M188">
        <v>-1</v>
      </c>
    </row>
    <row r="189" spans="1:13" x14ac:dyDescent="0.3">
      <c r="A189">
        <v>187</v>
      </c>
      <c r="B189">
        <v>0</v>
      </c>
      <c r="C189">
        <v>0</v>
      </c>
      <c r="D189" t="s">
        <v>273</v>
      </c>
      <c r="E189">
        <v>185</v>
      </c>
      <c r="F189" t="s">
        <v>506</v>
      </c>
      <c r="G189">
        <v>1</v>
      </c>
      <c r="H189">
        <v>237</v>
      </c>
      <c r="I189" t="s">
        <v>508</v>
      </c>
      <c r="J189">
        <v>-1</v>
      </c>
      <c r="K189">
        <v>290</v>
      </c>
      <c r="L189" t="s">
        <v>509</v>
      </c>
      <c r="M189">
        <v>-1</v>
      </c>
    </row>
    <row r="190" spans="1:13" x14ac:dyDescent="0.3">
      <c r="A190">
        <v>188</v>
      </c>
      <c r="B190">
        <v>0</v>
      </c>
      <c r="C190">
        <v>0</v>
      </c>
      <c r="D190" t="s">
        <v>273</v>
      </c>
      <c r="E190">
        <v>186</v>
      </c>
      <c r="F190" t="s">
        <v>507</v>
      </c>
      <c r="G190">
        <v>1</v>
      </c>
      <c r="H190">
        <v>238</v>
      </c>
      <c r="I190" t="s">
        <v>510</v>
      </c>
      <c r="J190">
        <v>-1</v>
      </c>
      <c r="K190">
        <v>291</v>
      </c>
      <c r="L190" t="s">
        <v>511</v>
      </c>
      <c r="M190">
        <v>-1</v>
      </c>
    </row>
    <row r="191" spans="1:13" x14ac:dyDescent="0.3">
      <c r="A191">
        <v>189</v>
      </c>
      <c r="B191">
        <v>0</v>
      </c>
      <c r="C191">
        <v>0</v>
      </c>
      <c r="D191" t="s">
        <v>273</v>
      </c>
      <c r="E191">
        <v>187</v>
      </c>
      <c r="F191" t="s">
        <v>476</v>
      </c>
      <c r="G191">
        <v>1</v>
      </c>
      <c r="H191">
        <v>239</v>
      </c>
      <c r="I191" t="s">
        <v>512</v>
      </c>
      <c r="J191">
        <v>-1</v>
      </c>
      <c r="K191">
        <v>292</v>
      </c>
      <c r="L191" t="s">
        <v>513</v>
      </c>
      <c r="M191">
        <v>-1</v>
      </c>
    </row>
    <row r="192" spans="1:13" x14ac:dyDescent="0.3">
      <c r="A192">
        <v>190</v>
      </c>
      <c r="B192">
        <v>0</v>
      </c>
      <c r="C192">
        <v>0</v>
      </c>
      <c r="D192" t="s">
        <v>273</v>
      </c>
      <c r="E192">
        <v>188</v>
      </c>
      <c r="F192" t="s">
        <v>477</v>
      </c>
      <c r="G192">
        <v>1</v>
      </c>
      <c r="H192">
        <v>240</v>
      </c>
      <c r="I192" t="s">
        <v>514</v>
      </c>
      <c r="J192">
        <v>-1</v>
      </c>
      <c r="K192">
        <v>293</v>
      </c>
      <c r="L192" t="s">
        <v>515</v>
      </c>
      <c r="M192">
        <v>-1</v>
      </c>
    </row>
    <row r="193" spans="1:19" x14ac:dyDescent="0.3">
      <c r="A193">
        <v>191</v>
      </c>
      <c r="B193">
        <v>0</v>
      </c>
      <c r="C193">
        <v>0</v>
      </c>
      <c r="D193" t="s">
        <v>273</v>
      </c>
      <c r="E193">
        <v>189</v>
      </c>
      <c r="F193" t="s">
        <v>516</v>
      </c>
      <c r="G193">
        <v>1</v>
      </c>
      <c r="H193">
        <v>241</v>
      </c>
      <c r="I193" t="s">
        <v>517</v>
      </c>
      <c r="J193">
        <v>-1</v>
      </c>
      <c r="K193">
        <v>294</v>
      </c>
      <c r="L193" t="s">
        <v>518</v>
      </c>
      <c r="M193">
        <v>-1</v>
      </c>
    </row>
    <row r="194" spans="1:19" x14ac:dyDescent="0.3">
      <c r="A194">
        <v>192</v>
      </c>
      <c r="B194">
        <v>0</v>
      </c>
      <c r="C194">
        <v>0</v>
      </c>
      <c r="D194" t="s">
        <v>273</v>
      </c>
      <c r="E194">
        <v>190</v>
      </c>
      <c r="F194" t="s">
        <v>519</v>
      </c>
      <c r="G194">
        <v>1</v>
      </c>
      <c r="H194">
        <v>242</v>
      </c>
      <c r="I194" t="s">
        <v>520</v>
      </c>
      <c r="J194">
        <v>-1</v>
      </c>
      <c r="K194">
        <v>295</v>
      </c>
      <c r="L194" t="s">
        <v>521</v>
      </c>
      <c r="M194">
        <v>-1</v>
      </c>
    </row>
    <row r="195" spans="1:19" x14ac:dyDescent="0.3">
      <c r="A195">
        <v>193</v>
      </c>
      <c r="B195">
        <v>0</v>
      </c>
      <c r="C195">
        <v>0</v>
      </c>
      <c r="D195" t="s">
        <v>273</v>
      </c>
      <c r="E195">
        <v>191</v>
      </c>
      <c r="F195" t="s">
        <v>522</v>
      </c>
      <c r="G195">
        <v>1</v>
      </c>
      <c r="H195">
        <v>243</v>
      </c>
      <c r="I195" t="s">
        <v>523</v>
      </c>
      <c r="J195">
        <v>-1</v>
      </c>
      <c r="K195">
        <v>296</v>
      </c>
      <c r="L195" t="s">
        <v>524</v>
      </c>
      <c r="M195">
        <v>-1</v>
      </c>
    </row>
    <row r="196" spans="1:19" x14ac:dyDescent="0.3">
      <c r="A196">
        <v>194</v>
      </c>
      <c r="B196">
        <v>0</v>
      </c>
      <c r="C196">
        <v>0</v>
      </c>
      <c r="D196" t="s">
        <v>273</v>
      </c>
      <c r="E196">
        <v>191</v>
      </c>
      <c r="F196" t="s">
        <v>522</v>
      </c>
      <c r="G196">
        <v>1</v>
      </c>
      <c r="H196">
        <v>192</v>
      </c>
      <c r="I196" t="s">
        <v>525</v>
      </c>
      <c r="J196">
        <v>-1</v>
      </c>
      <c r="K196">
        <v>193</v>
      </c>
      <c r="L196" t="s">
        <v>526</v>
      </c>
      <c r="M196">
        <v>-1</v>
      </c>
      <c r="N196">
        <v>194</v>
      </c>
      <c r="O196" t="s">
        <v>527</v>
      </c>
      <c r="P196">
        <v>-1</v>
      </c>
    </row>
    <row r="197" spans="1:19" x14ac:dyDescent="0.3">
      <c r="A197">
        <v>195</v>
      </c>
      <c r="B197">
        <v>0</v>
      </c>
      <c r="C197">
        <v>0</v>
      </c>
      <c r="D197" t="s">
        <v>273</v>
      </c>
      <c r="E197">
        <v>192</v>
      </c>
      <c r="F197" t="s">
        <v>525</v>
      </c>
      <c r="G197">
        <v>1</v>
      </c>
      <c r="H197">
        <v>244</v>
      </c>
      <c r="I197" t="s">
        <v>528</v>
      </c>
      <c r="J197">
        <v>-1</v>
      </c>
      <c r="K197">
        <v>297</v>
      </c>
      <c r="L197" t="s">
        <v>529</v>
      </c>
      <c r="M197">
        <v>-1</v>
      </c>
    </row>
    <row r="198" spans="1:19" x14ac:dyDescent="0.3">
      <c r="A198">
        <v>196</v>
      </c>
      <c r="B198">
        <v>0</v>
      </c>
      <c r="C198">
        <v>0</v>
      </c>
      <c r="D198" t="s">
        <v>273</v>
      </c>
      <c r="E198">
        <v>193</v>
      </c>
      <c r="F198" t="s">
        <v>526</v>
      </c>
      <c r="G198">
        <v>1</v>
      </c>
      <c r="H198">
        <v>245</v>
      </c>
      <c r="I198" t="s">
        <v>530</v>
      </c>
      <c r="J198">
        <v>-1</v>
      </c>
      <c r="K198">
        <v>298</v>
      </c>
      <c r="L198" t="s">
        <v>531</v>
      </c>
      <c r="M198">
        <v>-1</v>
      </c>
    </row>
    <row r="199" spans="1:19" x14ac:dyDescent="0.3">
      <c r="A199">
        <v>197</v>
      </c>
      <c r="B199">
        <v>0</v>
      </c>
      <c r="C199">
        <v>0</v>
      </c>
      <c r="D199" t="s">
        <v>273</v>
      </c>
      <c r="E199">
        <v>194</v>
      </c>
      <c r="F199" t="s">
        <v>527</v>
      </c>
      <c r="G199">
        <v>1</v>
      </c>
      <c r="H199">
        <v>246</v>
      </c>
      <c r="I199" t="s">
        <v>532</v>
      </c>
      <c r="J199">
        <v>-1</v>
      </c>
      <c r="K199">
        <v>299</v>
      </c>
      <c r="L199" t="s">
        <v>533</v>
      </c>
      <c r="M199">
        <v>-1</v>
      </c>
    </row>
    <row r="200" spans="1:19" x14ac:dyDescent="0.3">
      <c r="A200">
        <v>198</v>
      </c>
      <c r="B200">
        <v>0</v>
      </c>
      <c r="C200">
        <v>0</v>
      </c>
      <c r="D200" t="s">
        <v>273</v>
      </c>
      <c r="E200">
        <v>194</v>
      </c>
      <c r="F200" t="s">
        <v>527</v>
      </c>
      <c r="G200">
        <v>1</v>
      </c>
      <c r="H200">
        <v>195</v>
      </c>
      <c r="I200" t="s">
        <v>534</v>
      </c>
      <c r="J200">
        <v>-1</v>
      </c>
      <c r="K200">
        <v>196</v>
      </c>
      <c r="L200" t="s">
        <v>535</v>
      </c>
      <c r="M200">
        <v>-1</v>
      </c>
      <c r="N200">
        <v>197</v>
      </c>
      <c r="O200" t="s">
        <v>536</v>
      </c>
      <c r="P200">
        <v>-1</v>
      </c>
      <c r="Q200">
        <v>198</v>
      </c>
      <c r="R200" t="s">
        <v>537</v>
      </c>
      <c r="S200">
        <v>-1</v>
      </c>
    </row>
    <row r="201" spans="1:19" x14ac:dyDescent="0.3">
      <c r="A201">
        <v>199</v>
      </c>
      <c r="B201">
        <v>0</v>
      </c>
      <c r="C201">
        <v>0</v>
      </c>
      <c r="D201" t="s">
        <v>273</v>
      </c>
      <c r="E201">
        <v>195</v>
      </c>
      <c r="F201" t="s">
        <v>534</v>
      </c>
      <c r="G201">
        <v>1</v>
      </c>
      <c r="H201">
        <v>247</v>
      </c>
      <c r="I201" t="s">
        <v>538</v>
      </c>
      <c r="J201">
        <v>-1</v>
      </c>
      <c r="K201">
        <v>300</v>
      </c>
      <c r="L201" t="s">
        <v>539</v>
      </c>
      <c r="M201">
        <v>-1</v>
      </c>
    </row>
    <row r="202" spans="1:19" x14ac:dyDescent="0.3">
      <c r="A202">
        <v>200</v>
      </c>
      <c r="B202">
        <v>0</v>
      </c>
      <c r="C202">
        <v>0</v>
      </c>
      <c r="D202" t="s">
        <v>273</v>
      </c>
      <c r="E202">
        <v>196</v>
      </c>
      <c r="F202" t="s">
        <v>535</v>
      </c>
      <c r="G202">
        <v>1</v>
      </c>
      <c r="H202">
        <v>248</v>
      </c>
      <c r="I202" t="s">
        <v>540</v>
      </c>
      <c r="J202">
        <v>-1</v>
      </c>
      <c r="K202">
        <v>301</v>
      </c>
      <c r="L202" t="s">
        <v>541</v>
      </c>
      <c r="M202">
        <v>-1</v>
      </c>
    </row>
    <row r="203" spans="1:19" x14ac:dyDescent="0.3">
      <c r="A203">
        <v>201</v>
      </c>
      <c r="B203">
        <v>0</v>
      </c>
      <c r="C203">
        <v>0</v>
      </c>
      <c r="D203" t="s">
        <v>273</v>
      </c>
      <c r="E203">
        <v>197</v>
      </c>
      <c r="F203" t="s">
        <v>536</v>
      </c>
      <c r="G203">
        <v>1</v>
      </c>
      <c r="H203">
        <v>249</v>
      </c>
      <c r="I203" t="s">
        <v>542</v>
      </c>
      <c r="J203">
        <v>-1</v>
      </c>
      <c r="K203">
        <v>302</v>
      </c>
      <c r="L203" t="s">
        <v>543</v>
      </c>
      <c r="M203">
        <v>-1</v>
      </c>
    </row>
    <row r="204" spans="1:19" x14ac:dyDescent="0.3">
      <c r="A204">
        <v>202</v>
      </c>
      <c r="B204">
        <v>0</v>
      </c>
      <c r="C204">
        <v>0</v>
      </c>
      <c r="D204" t="s">
        <v>273</v>
      </c>
      <c r="E204">
        <v>198</v>
      </c>
      <c r="F204" t="s">
        <v>537</v>
      </c>
      <c r="G204">
        <v>1</v>
      </c>
      <c r="H204">
        <v>250</v>
      </c>
      <c r="I204" t="s">
        <v>544</v>
      </c>
      <c r="J204">
        <v>-1</v>
      </c>
      <c r="K204">
        <v>303</v>
      </c>
      <c r="L204" t="s">
        <v>545</v>
      </c>
      <c r="M204">
        <v>-1</v>
      </c>
    </row>
    <row r="205" spans="1:19" x14ac:dyDescent="0.3">
      <c r="A205">
        <v>203</v>
      </c>
      <c r="B205">
        <v>0</v>
      </c>
      <c r="C205">
        <v>0</v>
      </c>
      <c r="D205" t="s">
        <v>273</v>
      </c>
      <c r="E205">
        <v>199</v>
      </c>
      <c r="F205" t="s">
        <v>546</v>
      </c>
      <c r="G205">
        <v>1</v>
      </c>
      <c r="H205">
        <v>251</v>
      </c>
      <c r="I205" t="s">
        <v>547</v>
      </c>
      <c r="J205">
        <v>-1</v>
      </c>
      <c r="K205">
        <v>304</v>
      </c>
      <c r="L205" t="s">
        <v>548</v>
      </c>
      <c r="M205">
        <v>-1</v>
      </c>
    </row>
    <row r="206" spans="1:19" x14ac:dyDescent="0.3">
      <c r="A206">
        <v>204</v>
      </c>
      <c r="B206">
        <v>0</v>
      </c>
      <c r="C206">
        <v>0</v>
      </c>
      <c r="D206" t="s">
        <v>273</v>
      </c>
      <c r="E206">
        <v>199</v>
      </c>
      <c r="F206" t="s">
        <v>546</v>
      </c>
      <c r="G206">
        <v>1</v>
      </c>
      <c r="H206">
        <v>200</v>
      </c>
      <c r="I206" t="s">
        <v>549</v>
      </c>
      <c r="J206">
        <v>-1</v>
      </c>
      <c r="K206">
        <v>201</v>
      </c>
      <c r="L206" t="s">
        <v>550</v>
      </c>
      <c r="M206">
        <v>-1</v>
      </c>
    </row>
    <row r="207" spans="1:19" x14ac:dyDescent="0.3">
      <c r="A207">
        <v>205</v>
      </c>
      <c r="B207">
        <v>0</v>
      </c>
      <c r="C207">
        <v>0</v>
      </c>
      <c r="D207" t="s">
        <v>273</v>
      </c>
      <c r="E207">
        <v>200</v>
      </c>
      <c r="F207" t="s">
        <v>549</v>
      </c>
      <c r="G207">
        <v>1</v>
      </c>
      <c r="H207">
        <v>252</v>
      </c>
      <c r="I207" t="s">
        <v>551</v>
      </c>
      <c r="J207">
        <v>-1</v>
      </c>
      <c r="K207">
        <v>305</v>
      </c>
      <c r="L207" t="s">
        <v>552</v>
      </c>
      <c r="M207">
        <v>-1</v>
      </c>
    </row>
    <row r="208" spans="1:19" x14ac:dyDescent="0.3">
      <c r="A208">
        <v>206</v>
      </c>
      <c r="B208">
        <v>0</v>
      </c>
      <c r="C208">
        <v>0</v>
      </c>
      <c r="D208" t="s">
        <v>273</v>
      </c>
      <c r="E208">
        <v>201</v>
      </c>
      <c r="F208" t="s">
        <v>550</v>
      </c>
      <c r="G208">
        <v>1</v>
      </c>
      <c r="H208">
        <v>253</v>
      </c>
      <c r="I208" t="s">
        <v>553</v>
      </c>
      <c r="J208">
        <v>-1</v>
      </c>
      <c r="K208">
        <v>306</v>
      </c>
      <c r="L208" t="s">
        <v>554</v>
      </c>
      <c r="M208">
        <v>-1</v>
      </c>
    </row>
    <row r="209" spans="1:19" x14ac:dyDescent="0.3">
      <c r="A209">
        <v>207</v>
      </c>
      <c r="B209">
        <v>0</v>
      </c>
      <c r="C209">
        <v>0</v>
      </c>
      <c r="D209" t="s">
        <v>273</v>
      </c>
      <c r="E209">
        <v>202</v>
      </c>
      <c r="F209" t="s">
        <v>555</v>
      </c>
      <c r="G209">
        <v>1</v>
      </c>
      <c r="H209">
        <v>254</v>
      </c>
      <c r="I209" t="s">
        <v>556</v>
      </c>
      <c r="J209">
        <v>-1</v>
      </c>
      <c r="K209">
        <v>307</v>
      </c>
      <c r="L209" t="s">
        <v>557</v>
      </c>
      <c r="M209">
        <v>-1</v>
      </c>
    </row>
    <row r="210" spans="1:19" x14ac:dyDescent="0.3">
      <c r="A210">
        <v>208</v>
      </c>
      <c r="B210">
        <v>0</v>
      </c>
      <c r="C210">
        <v>0</v>
      </c>
      <c r="D210" t="s">
        <v>273</v>
      </c>
      <c r="E210">
        <v>203</v>
      </c>
      <c r="F210" t="s">
        <v>558</v>
      </c>
      <c r="G210">
        <v>1</v>
      </c>
      <c r="H210">
        <v>255</v>
      </c>
      <c r="I210" t="s">
        <v>559</v>
      </c>
      <c r="J210">
        <v>-1</v>
      </c>
      <c r="K210">
        <v>308</v>
      </c>
      <c r="L210" t="s">
        <v>560</v>
      </c>
      <c r="M210">
        <v>-1</v>
      </c>
    </row>
    <row r="211" spans="1:19" x14ac:dyDescent="0.3">
      <c r="A211">
        <v>209</v>
      </c>
      <c r="B211">
        <v>0</v>
      </c>
      <c r="C211">
        <v>0</v>
      </c>
      <c r="D211" t="s">
        <v>273</v>
      </c>
      <c r="E211">
        <v>204</v>
      </c>
      <c r="F211" t="s">
        <v>561</v>
      </c>
      <c r="G211">
        <v>1</v>
      </c>
      <c r="H211">
        <v>256</v>
      </c>
      <c r="I211" t="s">
        <v>562</v>
      </c>
      <c r="J211">
        <v>-1</v>
      </c>
      <c r="K211">
        <v>309</v>
      </c>
      <c r="L211" t="s">
        <v>563</v>
      </c>
      <c r="M211">
        <v>-1</v>
      </c>
    </row>
    <row r="212" spans="1:19" x14ac:dyDescent="0.3">
      <c r="A212">
        <v>210</v>
      </c>
      <c r="B212">
        <v>0</v>
      </c>
      <c r="C212">
        <v>0</v>
      </c>
      <c r="D212" t="s">
        <v>273</v>
      </c>
      <c r="E212">
        <v>163</v>
      </c>
      <c r="F212" t="s">
        <v>439</v>
      </c>
      <c r="G212">
        <v>-1</v>
      </c>
      <c r="H212">
        <v>166</v>
      </c>
      <c r="I212" t="s">
        <v>447</v>
      </c>
      <c r="J212">
        <v>-1</v>
      </c>
      <c r="K212">
        <v>204</v>
      </c>
      <c r="L212" t="s">
        <v>561</v>
      </c>
      <c r="M212">
        <v>1</v>
      </c>
    </row>
    <row r="213" spans="1:19" x14ac:dyDescent="0.3">
      <c r="A213">
        <v>211</v>
      </c>
      <c r="B213">
        <v>0</v>
      </c>
      <c r="C213">
        <v>0</v>
      </c>
      <c r="D213" t="s">
        <v>273</v>
      </c>
      <c r="E213">
        <v>205</v>
      </c>
      <c r="F213" t="s">
        <v>564</v>
      </c>
      <c r="G213">
        <v>1</v>
      </c>
      <c r="H213">
        <v>257</v>
      </c>
      <c r="I213" t="s">
        <v>565</v>
      </c>
      <c r="J213">
        <v>-1</v>
      </c>
      <c r="K213">
        <v>310</v>
      </c>
      <c r="L213" t="s">
        <v>566</v>
      </c>
      <c r="M213">
        <v>-1</v>
      </c>
    </row>
    <row r="214" spans="1:19" x14ac:dyDescent="0.3">
      <c r="A214">
        <v>212</v>
      </c>
      <c r="B214">
        <v>0</v>
      </c>
      <c r="C214">
        <v>0</v>
      </c>
      <c r="D214" t="s">
        <v>273</v>
      </c>
      <c r="E214">
        <v>164</v>
      </c>
      <c r="F214" t="s">
        <v>440</v>
      </c>
      <c r="G214">
        <v>-1</v>
      </c>
      <c r="H214">
        <v>167</v>
      </c>
      <c r="I214" t="s">
        <v>448</v>
      </c>
      <c r="J214">
        <v>-1</v>
      </c>
      <c r="K214">
        <v>205</v>
      </c>
      <c r="L214" t="s">
        <v>564</v>
      </c>
      <c r="M214">
        <v>1</v>
      </c>
    </row>
    <row r="215" spans="1:19" x14ac:dyDescent="0.3">
      <c r="A215">
        <v>213</v>
      </c>
      <c r="B215">
        <v>0</v>
      </c>
      <c r="C215">
        <v>0</v>
      </c>
      <c r="D215" t="s">
        <v>273</v>
      </c>
      <c r="E215">
        <v>206</v>
      </c>
      <c r="F215" t="s">
        <v>567</v>
      </c>
      <c r="G215">
        <v>1</v>
      </c>
      <c r="H215">
        <v>258</v>
      </c>
      <c r="I215" t="s">
        <v>568</v>
      </c>
      <c r="J215">
        <v>-1</v>
      </c>
      <c r="K215">
        <v>311</v>
      </c>
      <c r="L215" t="s">
        <v>569</v>
      </c>
      <c r="M215">
        <v>-1</v>
      </c>
    </row>
    <row r="216" spans="1:19" x14ac:dyDescent="0.3">
      <c r="A216">
        <v>214</v>
      </c>
      <c r="B216">
        <v>0</v>
      </c>
      <c r="C216">
        <v>0</v>
      </c>
      <c r="D216" t="s">
        <v>273</v>
      </c>
      <c r="E216">
        <v>184</v>
      </c>
      <c r="F216" t="s">
        <v>495</v>
      </c>
      <c r="G216">
        <v>-1</v>
      </c>
      <c r="H216">
        <v>187</v>
      </c>
      <c r="I216" t="s">
        <v>476</v>
      </c>
      <c r="J216">
        <v>-1</v>
      </c>
      <c r="K216">
        <v>188</v>
      </c>
      <c r="L216" t="s">
        <v>477</v>
      </c>
      <c r="M216">
        <v>-1</v>
      </c>
      <c r="N216">
        <v>189</v>
      </c>
      <c r="O216" t="s">
        <v>516</v>
      </c>
      <c r="P216">
        <v>-1</v>
      </c>
      <c r="Q216">
        <v>206</v>
      </c>
      <c r="R216" t="s">
        <v>567</v>
      </c>
      <c r="S216">
        <v>1</v>
      </c>
    </row>
    <row r="217" spans="1:19" x14ac:dyDescent="0.3">
      <c r="A217">
        <v>215</v>
      </c>
      <c r="B217">
        <v>0</v>
      </c>
      <c r="C217">
        <v>0</v>
      </c>
      <c r="D217" t="s">
        <v>273</v>
      </c>
      <c r="E217">
        <v>207</v>
      </c>
      <c r="F217" t="s">
        <v>570</v>
      </c>
      <c r="G217">
        <v>1</v>
      </c>
      <c r="H217">
        <v>259</v>
      </c>
      <c r="I217" t="s">
        <v>571</v>
      </c>
      <c r="J217">
        <v>-1</v>
      </c>
      <c r="K217">
        <v>312</v>
      </c>
      <c r="L217" t="s">
        <v>572</v>
      </c>
      <c r="M217">
        <v>-1</v>
      </c>
    </row>
    <row r="218" spans="1:19" x14ac:dyDescent="0.3">
      <c r="A218">
        <v>216</v>
      </c>
      <c r="B218">
        <v>0</v>
      </c>
      <c r="C218">
        <v>0</v>
      </c>
      <c r="D218" t="s">
        <v>273</v>
      </c>
      <c r="E218">
        <v>168</v>
      </c>
      <c r="F218" t="s">
        <v>436</v>
      </c>
      <c r="G218">
        <v>-1</v>
      </c>
      <c r="H218">
        <v>207</v>
      </c>
      <c r="I218" t="s">
        <v>570</v>
      </c>
      <c r="J218">
        <v>1</v>
      </c>
    </row>
    <row r="219" spans="1:19" x14ac:dyDescent="0.3">
      <c r="A219">
        <v>217</v>
      </c>
      <c r="B219">
        <v>0</v>
      </c>
      <c r="C219">
        <v>0</v>
      </c>
      <c r="D219" t="s">
        <v>273</v>
      </c>
      <c r="E219">
        <v>208</v>
      </c>
      <c r="F219" t="s">
        <v>480</v>
      </c>
      <c r="G219">
        <v>1</v>
      </c>
      <c r="H219">
        <v>260</v>
      </c>
      <c r="I219" t="s">
        <v>573</v>
      </c>
      <c r="J219">
        <v>-1</v>
      </c>
      <c r="K219">
        <v>313</v>
      </c>
      <c r="L219" t="s">
        <v>574</v>
      </c>
      <c r="M219">
        <v>-1</v>
      </c>
    </row>
    <row r="220" spans="1:19" x14ac:dyDescent="0.3">
      <c r="A220">
        <v>218</v>
      </c>
      <c r="B220">
        <v>0</v>
      </c>
      <c r="C220">
        <v>0</v>
      </c>
      <c r="D220" t="s">
        <v>273</v>
      </c>
      <c r="E220">
        <v>178</v>
      </c>
      <c r="F220" t="s">
        <v>486</v>
      </c>
      <c r="G220">
        <v>-1</v>
      </c>
      <c r="H220">
        <v>208</v>
      </c>
      <c r="I220" t="s">
        <v>480</v>
      </c>
      <c r="J220">
        <v>1</v>
      </c>
      <c r="K220">
        <v>209</v>
      </c>
      <c r="L220" t="s">
        <v>575</v>
      </c>
      <c r="M220">
        <v>-1</v>
      </c>
    </row>
    <row r="221" spans="1:19" x14ac:dyDescent="0.3">
      <c r="A221">
        <v>219</v>
      </c>
      <c r="B221">
        <v>0</v>
      </c>
      <c r="C221">
        <v>0</v>
      </c>
      <c r="D221" t="s">
        <v>273</v>
      </c>
      <c r="E221">
        <v>209</v>
      </c>
      <c r="F221" t="s">
        <v>575</v>
      </c>
      <c r="G221">
        <v>1</v>
      </c>
      <c r="H221">
        <v>261</v>
      </c>
      <c r="I221" t="s">
        <v>576</v>
      </c>
      <c r="J221">
        <v>-1</v>
      </c>
      <c r="K221">
        <v>314</v>
      </c>
      <c r="L221" t="s">
        <v>577</v>
      </c>
      <c r="M221">
        <v>-1</v>
      </c>
    </row>
    <row r="222" spans="1:19" x14ac:dyDescent="0.3">
      <c r="A222">
        <v>220</v>
      </c>
      <c r="B222">
        <v>0</v>
      </c>
      <c r="C222">
        <v>0</v>
      </c>
      <c r="D222" t="s">
        <v>273</v>
      </c>
      <c r="E222">
        <v>182</v>
      </c>
      <c r="F222" t="s">
        <v>498</v>
      </c>
      <c r="G222">
        <v>-1</v>
      </c>
      <c r="H222">
        <v>185</v>
      </c>
      <c r="I222" t="s">
        <v>506</v>
      </c>
      <c r="J222">
        <v>-1</v>
      </c>
      <c r="K222">
        <v>209</v>
      </c>
      <c r="L222" t="s">
        <v>575</v>
      </c>
      <c r="M222">
        <v>1</v>
      </c>
    </row>
    <row r="223" spans="1:19" x14ac:dyDescent="0.3">
      <c r="A223">
        <v>221</v>
      </c>
      <c r="B223">
        <v>0</v>
      </c>
      <c r="C223">
        <v>0</v>
      </c>
      <c r="D223" t="s">
        <v>273</v>
      </c>
      <c r="E223">
        <v>210</v>
      </c>
      <c r="F223" t="s">
        <v>481</v>
      </c>
      <c r="G223">
        <v>1</v>
      </c>
      <c r="H223">
        <v>262</v>
      </c>
      <c r="I223" t="s">
        <v>578</v>
      </c>
      <c r="J223">
        <v>-1</v>
      </c>
      <c r="K223">
        <v>315</v>
      </c>
      <c r="L223" t="s">
        <v>579</v>
      </c>
      <c r="M223">
        <v>-1</v>
      </c>
    </row>
    <row r="224" spans="1:19" x14ac:dyDescent="0.3">
      <c r="A224">
        <v>222</v>
      </c>
      <c r="B224">
        <v>0</v>
      </c>
      <c r="C224">
        <v>0</v>
      </c>
      <c r="D224" t="s">
        <v>273</v>
      </c>
      <c r="E224">
        <v>179</v>
      </c>
      <c r="F224" t="s">
        <v>487</v>
      </c>
      <c r="G224">
        <v>-1</v>
      </c>
      <c r="H224">
        <v>210</v>
      </c>
      <c r="I224" t="s">
        <v>481</v>
      </c>
      <c r="J224">
        <v>1</v>
      </c>
      <c r="K224">
        <v>211</v>
      </c>
      <c r="L224" t="s">
        <v>580</v>
      </c>
      <c r="M224">
        <v>-1</v>
      </c>
    </row>
    <row r="225" spans="1:16" x14ac:dyDescent="0.3">
      <c r="A225">
        <v>223</v>
      </c>
      <c r="B225">
        <v>0</v>
      </c>
      <c r="C225">
        <v>0</v>
      </c>
      <c r="D225" t="s">
        <v>273</v>
      </c>
      <c r="E225">
        <v>211</v>
      </c>
      <c r="F225" t="s">
        <v>580</v>
      </c>
      <c r="G225">
        <v>1</v>
      </c>
      <c r="H225">
        <v>263</v>
      </c>
      <c r="I225" t="s">
        <v>581</v>
      </c>
      <c r="J225">
        <v>-1</v>
      </c>
      <c r="K225">
        <v>316</v>
      </c>
      <c r="L225" t="s">
        <v>582</v>
      </c>
      <c r="M225">
        <v>-1</v>
      </c>
    </row>
    <row r="226" spans="1:16" x14ac:dyDescent="0.3">
      <c r="A226">
        <v>224</v>
      </c>
      <c r="B226">
        <v>0</v>
      </c>
      <c r="C226">
        <v>0</v>
      </c>
      <c r="D226" t="s">
        <v>273</v>
      </c>
      <c r="E226">
        <v>183</v>
      </c>
      <c r="F226" t="s">
        <v>499</v>
      </c>
      <c r="G226">
        <v>-1</v>
      </c>
      <c r="H226">
        <v>186</v>
      </c>
      <c r="I226" t="s">
        <v>507</v>
      </c>
      <c r="J226">
        <v>-1</v>
      </c>
      <c r="K226">
        <v>211</v>
      </c>
      <c r="L226" t="s">
        <v>580</v>
      </c>
      <c r="M226">
        <v>1</v>
      </c>
    </row>
    <row r="227" spans="1:16" x14ac:dyDescent="0.3">
      <c r="A227">
        <v>225</v>
      </c>
      <c r="B227">
        <v>0</v>
      </c>
      <c r="C227">
        <v>0</v>
      </c>
      <c r="D227" t="s">
        <v>273</v>
      </c>
      <c r="E227">
        <v>212</v>
      </c>
      <c r="F227" t="s">
        <v>583</v>
      </c>
      <c r="G227">
        <v>1</v>
      </c>
      <c r="H227">
        <v>264</v>
      </c>
      <c r="I227" t="s">
        <v>584</v>
      </c>
      <c r="J227">
        <v>-1</v>
      </c>
      <c r="K227">
        <v>317</v>
      </c>
      <c r="L227" t="s">
        <v>585</v>
      </c>
      <c r="M227">
        <v>-1</v>
      </c>
    </row>
    <row r="228" spans="1:16" x14ac:dyDescent="0.3">
      <c r="A228">
        <v>226</v>
      </c>
      <c r="B228">
        <v>0</v>
      </c>
      <c r="C228">
        <v>0</v>
      </c>
      <c r="D228" t="s">
        <v>273</v>
      </c>
      <c r="E228">
        <v>180</v>
      </c>
      <c r="F228" t="s">
        <v>483</v>
      </c>
      <c r="G228">
        <v>-1</v>
      </c>
      <c r="H228">
        <v>188</v>
      </c>
      <c r="I228" t="s">
        <v>477</v>
      </c>
      <c r="J228">
        <v>-1</v>
      </c>
      <c r="K228">
        <v>212</v>
      </c>
      <c r="L228" t="s">
        <v>583</v>
      </c>
      <c r="M228">
        <v>1</v>
      </c>
    </row>
    <row r="229" spans="1:16" x14ac:dyDescent="0.3">
      <c r="A229">
        <v>227</v>
      </c>
      <c r="B229">
        <v>0</v>
      </c>
      <c r="C229">
        <v>0</v>
      </c>
      <c r="D229" t="s">
        <v>273</v>
      </c>
      <c r="E229">
        <v>213</v>
      </c>
      <c r="F229" t="s">
        <v>586</v>
      </c>
      <c r="G229">
        <v>1</v>
      </c>
      <c r="H229">
        <v>265</v>
      </c>
      <c r="I229" t="s">
        <v>587</v>
      </c>
      <c r="J229">
        <v>-1</v>
      </c>
      <c r="K229">
        <v>318</v>
      </c>
      <c r="L229" t="s">
        <v>588</v>
      </c>
      <c r="M229">
        <v>-1</v>
      </c>
    </row>
    <row r="230" spans="1:16" x14ac:dyDescent="0.3">
      <c r="A230">
        <v>228</v>
      </c>
      <c r="B230">
        <v>0</v>
      </c>
      <c r="C230">
        <v>0</v>
      </c>
      <c r="D230" t="s">
        <v>273</v>
      </c>
      <c r="E230">
        <v>184</v>
      </c>
      <c r="F230" t="s">
        <v>495</v>
      </c>
      <c r="G230">
        <v>-1</v>
      </c>
      <c r="H230">
        <v>187</v>
      </c>
      <c r="I230" t="s">
        <v>476</v>
      </c>
      <c r="J230">
        <v>-1</v>
      </c>
      <c r="K230">
        <v>213</v>
      </c>
      <c r="L230" t="s">
        <v>586</v>
      </c>
      <c r="M230">
        <v>1</v>
      </c>
    </row>
    <row r="231" spans="1:16" x14ac:dyDescent="0.3">
      <c r="A231">
        <v>229</v>
      </c>
      <c r="B231">
        <v>0</v>
      </c>
      <c r="C231">
        <v>0</v>
      </c>
      <c r="D231" t="s">
        <v>273</v>
      </c>
      <c r="E231">
        <v>214</v>
      </c>
      <c r="F231" t="s">
        <v>432</v>
      </c>
      <c r="G231">
        <v>1</v>
      </c>
      <c r="H231">
        <v>215</v>
      </c>
      <c r="I231" t="s">
        <v>437</v>
      </c>
      <c r="J231">
        <v>-1</v>
      </c>
      <c r="K231">
        <v>218</v>
      </c>
      <c r="L231" t="s">
        <v>445</v>
      </c>
      <c r="M231">
        <v>-1</v>
      </c>
      <c r="N231">
        <v>221</v>
      </c>
      <c r="O231" t="s">
        <v>453</v>
      </c>
      <c r="P231">
        <v>-1</v>
      </c>
    </row>
    <row r="232" spans="1:16" x14ac:dyDescent="0.3">
      <c r="A232">
        <v>230</v>
      </c>
      <c r="B232">
        <v>0</v>
      </c>
      <c r="C232">
        <v>0</v>
      </c>
      <c r="D232" t="s">
        <v>273</v>
      </c>
      <c r="E232">
        <v>215</v>
      </c>
      <c r="F232" t="s">
        <v>437</v>
      </c>
      <c r="G232">
        <v>1</v>
      </c>
      <c r="H232">
        <v>216</v>
      </c>
      <c r="I232" t="s">
        <v>441</v>
      </c>
      <c r="J232">
        <v>-1</v>
      </c>
      <c r="K232">
        <v>217</v>
      </c>
      <c r="L232" t="s">
        <v>443</v>
      </c>
      <c r="M232">
        <v>-1</v>
      </c>
    </row>
    <row r="233" spans="1:16" x14ac:dyDescent="0.3">
      <c r="A233">
        <v>231</v>
      </c>
      <c r="B233">
        <v>0</v>
      </c>
      <c r="C233">
        <v>0</v>
      </c>
      <c r="D233" t="s">
        <v>273</v>
      </c>
      <c r="E233">
        <v>218</v>
      </c>
      <c r="F233" t="s">
        <v>445</v>
      </c>
      <c r="G233">
        <v>1</v>
      </c>
      <c r="H233">
        <v>219</v>
      </c>
      <c r="I233" t="s">
        <v>449</v>
      </c>
      <c r="J233">
        <v>-1</v>
      </c>
      <c r="K233">
        <v>220</v>
      </c>
      <c r="L233" t="s">
        <v>451</v>
      </c>
      <c r="M233">
        <v>-1</v>
      </c>
    </row>
    <row r="234" spans="1:16" x14ac:dyDescent="0.3">
      <c r="A234">
        <v>232</v>
      </c>
      <c r="B234">
        <v>0</v>
      </c>
      <c r="C234">
        <v>0</v>
      </c>
      <c r="D234" t="s">
        <v>273</v>
      </c>
      <c r="E234">
        <v>222</v>
      </c>
      <c r="F234" t="s">
        <v>456</v>
      </c>
      <c r="G234">
        <v>1</v>
      </c>
      <c r="H234">
        <v>223</v>
      </c>
      <c r="I234" t="s">
        <v>461</v>
      </c>
      <c r="J234">
        <v>-1</v>
      </c>
      <c r="K234">
        <v>226</v>
      </c>
      <c r="L234" t="s">
        <v>469</v>
      </c>
      <c r="M234">
        <v>-1</v>
      </c>
    </row>
    <row r="235" spans="1:16" x14ac:dyDescent="0.3">
      <c r="A235">
        <v>233</v>
      </c>
      <c r="B235">
        <v>0</v>
      </c>
      <c r="C235">
        <v>0</v>
      </c>
      <c r="D235" t="s">
        <v>273</v>
      </c>
      <c r="E235">
        <v>223</v>
      </c>
      <c r="F235" t="s">
        <v>461</v>
      </c>
      <c r="G235">
        <v>1</v>
      </c>
      <c r="H235">
        <v>224</v>
      </c>
      <c r="I235" t="s">
        <v>465</v>
      </c>
      <c r="J235">
        <v>-1</v>
      </c>
      <c r="K235">
        <v>225</v>
      </c>
      <c r="L235" t="s">
        <v>467</v>
      </c>
      <c r="M235">
        <v>-1</v>
      </c>
    </row>
    <row r="236" spans="1:16" x14ac:dyDescent="0.3">
      <c r="A236">
        <v>234</v>
      </c>
      <c r="B236">
        <v>0</v>
      </c>
      <c r="C236">
        <v>0</v>
      </c>
      <c r="D236" t="s">
        <v>273</v>
      </c>
      <c r="E236">
        <v>227</v>
      </c>
      <c r="F236" t="s">
        <v>473</v>
      </c>
      <c r="G236">
        <v>1</v>
      </c>
      <c r="H236">
        <v>228</v>
      </c>
      <c r="I236" t="s">
        <v>478</v>
      </c>
      <c r="J236">
        <v>-1</v>
      </c>
      <c r="K236">
        <v>239</v>
      </c>
      <c r="L236" t="s">
        <v>512</v>
      </c>
      <c r="M236">
        <v>-1</v>
      </c>
      <c r="N236">
        <v>240</v>
      </c>
      <c r="O236" t="s">
        <v>514</v>
      </c>
      <c r="P236">
        <v>-1</v>
      </c>
    </row>
    <row r="237" spans="1:16" x14ac:dyDescent="0.3">
      <c r="A237">
        <v>235</v>
      </c>
      <c r="B237">
        <v>0</v>
      </c>
      <c r="C237">
        <v>0</v>
      </c>
      <c r="D237" t="s">
        <v>273</v>
      </c>
      <c r="E237">
        <v>228</v>
      </c>
      <c r="F237" t="s">
        <v>478</v>
      </c>
      <c r="G237">
        <v>1</v>
      </c>
      <c r="H237">
        <v>260</v>
      </c>
      <c r="I237" t="s">
        <v>573</v>
      </c>
      <c r="J237">
        <v>-1</v>
      </c>
      <c r="K237">
        <v>262</v>
      </c>
      <c r="L237" t="s">
        <v>578</v>
      </c>
      <c r="M237">
        <v>-1</v>
      </c>
    </row>
    <row r="238" spans="1:16" x14ac:dyDescent="0.3">
      <c r="A238">
        <v>236</v>
      </c>
      <c r="B238">
        <v>0</v>
      </c>
      <c r="C238">
        <v>0</v>
      </c>
      <c r="D238" t="s">
        <v>273</v>
      </c>
      <c r="E238">
        <v>228</v>
      </c>
      <c r="F238" t="s">
        <v>478</v>
      </c>
      <c r="G238">
        <v>1</v>
      </c>
      <c r="H238">
        <v>229</v>
      </c>
      <c r="I238" t="s">
        <v>484</v>
      </c>
      <c r="J238">
        <v>-1</v>
      </c>
      <c r="K238">
        <v>232</v>
      </c>
      <c r="L238" t="s">
        <v>492</v>
      </c>
      <c r="M238">
        <v>-1</v>
      </c>
    </row>
    <row r="239" spans="1:16" x14ac:dyDescent="0.3">
      <c r="A239">
        <v>237</v>
      </c>
      <c r="B239">
        <v>0</v>
      </c>
      <c r="C239">
        <v>0</v>
      </c>
      <c r="D239" t="s">
        <v>273</v>
      </c>
      <c r="E239">
        <v>229</v>
      </c>
      <c r="F239" t="s">
        <v>484</v>
      </c>
      <c r="G239">
        <v>1</v>
      </c>
      <c r="H239">
        <v>230</v>
      </c>
      <c r="I239" t="s">
        <v>488</v>
      </c>
      <c r="J239">
        <v>-1</v>
      </c>
      <c r="K239">
        <v>231</v>
      </c>
      <c r="L239" t="s">
        <v>490</v>
      </c>
      <c r="M239">
        <v>-1</v>
      </c>
    </row>
    <row r="240" spans="1:16" x14ac:dyDescent="0.3">
      <c r="A240">
        <v>238</v>
      </c>
      <c r="B240">
        <v>0</v>
      </c>
      <c r="C240">
        <v>0</v>
      </c>
      <c r="D240" t="s">
        <v>273</v>
      </c>
      <c r="E240">
        <v>232</v>
      </c>
      <c r="F240" t="s">
        <v>492</v>
      </c>
      <c r="G240">
        <v>1</v>
      </c>
      <c r="H240">
        <v>233</v>
      </c>
      <c r="I240" t="s">
        <v>496</v>
      </c>
      <c r="J240">
        <v>-1</v>
      </c>
      <c r="K240">
        <v>236</v>
      </c>
      <c r="L240" t="s">
        <v>504</v>
      </c>
      <c r="M240">
        <v>-1</v>
      </c>
    </row>
    <row r="241" spans="1:19" x14ac:dyDescent="0.3">
      <c r="A241">
        <v>239</v>
      </c>
      <c r="B241">
        <v>0</v>
      </c>
      <c r="C241">
        <v>0</v>
      </c>
      <c r="D241" t="s">
        <v>273</v>
      </c>
      <c r="E241">
        <v>233</v>
      </c>
      <c r="F241" t="s">
        <v>496</v>
      </c>
      <c r="G241">
        <v>1</v>
      </c>
      <c r="H241">
        <v>234</v>
      </c>
      <c r="I241" t="s">
        <v>500</v>
      </c>
      <c r="J241">
        <v>-1</v>
      </c>
      <c r="K241">
        <v>235</v>
      </c>
      <c r="L241" t="s">
        <v>502</v>
      </c>
      <c r="M241">
        <v>-1</v>
      </c>
    </row>
    <row r="242" spans="1:19" x14ac:dyDescent="0.3">
      <c r="A242">
        <v>240</v>
      </c>
      <c r="B242">
        <v>0</v>
      </c>
      <c r="C242">
        <v>0</v>
      </c>
      <c r="D242" t="s">
        <v>273</v>
      </c>
      <c r="E242">
        <v>236</v>
      </c>
      <c r="F242" t="s">
        <v>504</v>
      </c>
      <c r="G242">
        <v>1</v>
      </c>
      <c r="H242">
        <v>237</v>
      </c>
      <c r="I242" t="s">
        <v>508</v>
      </c>
      <c r="J242">
        <v>-1</v>
      </c>
      <c r="K242">
        <v>238</v>
      </c>
      <c r="L242" t="s">
        <v>510</v>
      </c>
      <c r="M242">
        <v>-1</v>
      </c>
    </row>
    <row r="243" spans="1:19" x14ac:dyDescent="0.3">
      <c r="A243">
        <v>241</v>
      </c>
      <c r="B243">
        <v>0</v>
      </c>
      <c r="C243">
        <v>0</v>
      </c>
      <c r="D243" t="s">
        <v>273</v>
      </c>
      <c r="E243">
        <v>236</v>
      </c>
      <c r="F243" t="s">
        <v>504</v>
      </c>
      <c r="G243">
        <v>1</v>
      </c>
      <c r="H243">
        <v>237</v>
      </c>
      <c r="I243" t="s">
        <v>508</v>
      </c>
      <c r="J243">
        <v>-1</v>
      </c>
      <c r="K243">
        <v>238</v>
      </c>
      <c r="L243" t="s">
        <v>510</v>
      </c>
      <c r="M243">
        <v>-1</v>
      </c>
    </row>
    <row r="244" spans="1:19" x14ac:dyDescent="0.3">
      <c r="A244">
        <v>242</v>
      </c>
      <c r="B244">
        <v>0</v>
      </c>
      <c r="C244">
        <v>0</v>
      </c>
      <c r="D244" t="s">
        <v>273</v>
      </c>
      <c r="E244">
        <v>243</v>
      </c>
      <c r="F244" t="s">
        <v>523</v>
      </c>
      <c r="G244">
        <v>1</v>
      </c>
      <c r="H244">
        <v>244</v>
      </c>
      <c r="I244" t="s">
        <v>528</v>
      </c>
      <c r="J244">
        <v>-1</v>
      </c>
      <c r="K244">
        <v>245</v>
      </c>
      <c r="L244" t="s">
        <v>530</v>
      </c>
      <c r="M244">
        <v>-1</v>
      </c>
      <c r="N244">
        <v>246</v>
      </c>
      <c r="O244" t="s">
        <v>532</v>
      </c>
      <c r="P244">
        <v>-1</v>
      </c>
    </row>
    <row r="245" spans="1:19" x14ac:dyDescent="0.3">
      <c r="A245">
        <v>243</v>
      </c>
      <c r="B245">
        <v>0</v>
      </c>
      <c r="C245">
        <v>0</v>
      </c>
      <c r="D245" t="s">
        <v>273</v>
      </c>
      <c r="E245">
        <v>246</v>
      </c>
      <c r="F245" t="s">
        <v>532</v>
      </c>
      <c r="G245">
        <v>1</v>
      </c>
      <c r="H245">
        <v>247</v>
      </c>
      <c r="I245" t="s">
        <v>538</v>
      </c>
      <c r="J245">
        <v>-1</v>
      </c>
      <c r="K245">
        <v>248</v>
      </c>
      <c r="L245" t="s">
        <v>540</v>
      </c>
      <c r="M245">
        <v>-1</v>
      </c>
      <c r="N245">
        <v>249</v>
      </c>
      <c r="O245" t="s">
        <v>542</v>
      </c>
      <c r="P245">
        <v>-1</v>
      </c>
      <c r="Q245">
        <v>250</v>
      </c>
      <c r="R245" t="s">
        <v>544</v>
      </c>
      <c r="S245">
        <v>-1</v>
      </c>
    </row>
    <row r="246" spans="1:19" x14ac:dyDescent="0.3">
      <c r="A246">
        <v>244</v>
      </c>
      <c r="B246">
        <v>0</v>
      </c>
      <c r="C246">
        <v>0</v>
      </c>
      <c r="D246" t="s">
        <v>273</v>
      </c>
      <c r="E246">
        <v>251</v>
      </c>
      <c r="F246" t="s">
        <v>547</v>
      </c>
      <c r="G246">
        <v>1</v>
      </c>
      <c r="H246">
        <v>252</v>
      </c>
      <c r="I246" t="s">
        <v>551</v>
      </c>
      <c r="J246">
        <v>-1</v>
      </c>
      <c r="K246">
        <v>253</v>
      </c>
      <c r="L246" t="s">
        <v>553</v>
      </c>
      <c r="M246">
        <v>-1</v>
      </c>
    </row>
    <row r="247" spans="1:19" x14ac:dyDescent="0.3">
      <c r="A247">
        <v>245</v>
      </c>
      <c r="B247">
        <v>0</v>
      </c>
      <c r="C247">
        <v>0</v>
      </c>
      <c r="D247" t="s">
        <v>273</v>
      </c>
      <c r="E247">
        <v>216</v>
      </c>
      <c r="F247" t="s">
        <v>441</v>
      </c>
      <c r="G247">
        <v>-1</v>
      </c>
      <c r="H247">
        <v>219</v>
      </c>
      <c r="I247" t="s">
        <v>449</v>
      </c>
      <c r="J247">
        <v>-1</v>
      </c>
      <c r="K247">
        <v>256</v>
      </c>
      <c r="L247" t="s">
        <v>562</v>
      </c>
      <c r="M247">
        <v>1</v>
      </c>
    </row>
    <row r="248" spans="1:19" x14ac:dyDescent="0.3">
      <c r="A248">
        <v>246</v>
      </c>
      <c r="B248">
        <v>0</v>
      </c>
      <c r="C248">
        <v>0</v>
      </c>
      <c r="D248" t="s">
        <v>273</v>
      </c>
      <c r="E248">
        <v>217</v>
      </c>
      <c r="F248" t="s">
        <v>443</v>
      </c>
      <c r="G248">
        <v>-1</v>
      </c>
      <c r="H248">
        <v>220</v>
      </c>
      <c r="I248" t="s">
        <v>451</v>
      </c>
      <c r="J248">
        <v>-1</v>
      </c>
      <c r="K248">
        <v>257</v>
      </c>
      <c r="L248" t="s">
        <v>565</v>
      </c>
      <c r="M248">
        <v>1</v>
      </c>
    </row>
    <row r="249" spans="1:19" x14ac:dyDescent="0.3">
      <c r="A249">
        <v>247</v>
      </c>
      <c r="B249">
        <v>0</v>
      </c>
      <c r="C249">
        <v>0</v>
      </c>
      <c r="D249" t="s">
        <v>273</v>
      </c>
      <c r="E249">
        <v>236</v>
      </c>
      <c r="F249" t="s">
        <v>504</v>
      </c>
      <c r="G249">
        <v>-1</v>
      </c>
      <c r="H249">
        <v>239</v>
      </c>
      <c r="I249" t="s">
        <v>512</v>
      </c>
      <c r="J249">
        <v>-1</v>
      </c>
      <c r="K249">
        <v>240</v>
      </c>
      <c r="L249" t="s">
        <v>514</v>
      </c>
      <c r="M249">
        <v>-1</v>
      </c>
      <c r="N249">
        <v>241</v>
      </c>
      <c r="O249" t="s">
        <v>517</v>
      </c>
      <c r="P249">
        <v>-1</v>
      </c>
      <c r="Q249">
        <v>258</v>
      </c>
      <c r="R249" t="s">
        <v>568</v>
      </c>
      <c r="S249">
        <v>1</v>
      </c>
    </row>
    <row r="250" spans="1:19" x14ac:dyDescent="0.3">
      <c r="A250">
        <v>248</v>
      </c>
      <c r="B250">
        <v>0</v>
      </c>
      <c r="C250">
        <v>0</v>
      </c>
      <c r="D250" t="s">
        <v>273</v>
      </c>
      <c r="E250">
        <v>221</v>
      </c>
      <c r="F250" t="s">
        <v>453</v>
      </c>
      <c r="G250">
        <v>-1</v>
      </c>
      <c r="H250">
        <v>259</v>
      </c>
      <c r="I250" t="s">
        <v>571</v>
      </c>
      <c r="J250">
        <v>1</v>
      </c>
    </row>
    <row r="251" spans="1:19" x14ac:dyDescent="0.3">
      <c r="A251">
        <v>249</v>
      </c>
      <c r="B251">
        <v>0</v>
      </c>
      <c r="C251">
        <v>0</v>
      </c>
      <c r="D251" t="s">
        <v>273</v>
      </c>
      <c r="E251">
        <v>230</v>
      </c>
      <c r="F251" t="s">
        <v>488</v>
      </c>
      <c r="G251">
        <v>-1</v>
      </c>
      <c r="H251">
        <v>260</v>
      </c>
      <c r="I251" t="s">
        <v>573</v>
      </c>
      <c r="J251">
        <v>1</v>
      </c>
      <c r="K251">
        <v>261</v>
      </c>
      <c r="L251" t="s">
        <v>576</v>
      </c>
      <c r="M251">
        <v>-1</v>
      </c>
    </row>
    <row r="252" spans="1:19" x14ac:dyDescent="0.3">
      <c r="A252">
        <v>250</v>
      </c>
      <c r="B252">
        <v>0</v>
      </c>
      <c r="C252">
        <v>0</v>
      </c>
      <c r="D252" t="s">
        <v>273</v>
      </c>
      <c r="E252">
        <v>234</v>
      </c>
      <c r="F252" t="s">
        <v>500</v>
      </c>
      <c r="G252">
        <v>-1</v>
      </c>
      <c r="H252">
        <v>237</v>
      </c>
      <c r="I252" t="s">
        <v>508</v>
      </c>
      <c r="J252">
        <v>-1</v>
      </c>
      <c r="K252">
        <v>261</v>
      </c>
      <c r="L252" t="s">
        <v>576</v>
      </c>
      <c r="M252">
        <v>1</v>
      </c>
    </row>
    <row r="253" spans="1:19" x14ac:dyDescent="0.3">
      <c r="A253">
        <v>251</v>
      </c>
      <c r="B253">
        <v>0</v>
      </c>
      <c r="C253">
        <v>0</v>
      </c>
      <c r="D253" t="s">
        <v>273</v>
      </c>
      <c r="E253">
        <v>231</v>
      </c>
      <c r="F253" t="s">
        <v>490</v>
      </c>
      <c r="G253">
        <v>-1</v>
      </c>
      <c r="H253">
        <v>262</v>
      </c>
      <c r="I253" t="s">
        <v>578</v>
      </c>
      <c r="J253">
        <v>1</v>
      </c>
      <c r="K253">
        <v>263</v>
      </c>
      <c r="L253" t="s">
        <v>581</v>
      </c>
      <c r="M253">
        <v>-1</v>
      </c>
    </row>
    <row r="254" spans="1:19" x14ac:dyDescent="0.3">
      <c r="A254">
        <v>252</v>
      </c>
      <c r="B254">
        <v>0</v>
      </c>
      <c r="C254">
        <v>0</v>
      </c>
      <c r="D254" t="s">
        <v>273</v>
      </c>
      <c r="E254">
        <v>235</v>
      </c>
      <c r="F254" t="s">
        <v>502</v>
      </c>
      <c r="G254">
        <v>-1</v>
      </c>
      <c r="H254">
        <v>238</v>
      </c>
      <c r="I254" t="s">
        <v>510</v>
      </c>
      <c r="J254">
        <v>-1</v>
      </c>
      <c r="K254">
        <v>263</v>
      </c>
      <c r="L254" t="s">
        <v>581</v>
      </c>
      <c r="M254">
        <v>1</v>
      </c>
    </row>
    <row r="255" spans="1:19" x14ac:dyDescent="0.3">
      <c r="A255">
        <v>253</v>
      </c>
      <c r="B255">
        <v>0</v>
      </c>
      <c r="C255">
        <v>0</v>
      </c>
      <c r="D255" t="s">
        <v>273</v>
      </c>
      <c r="E255">
        <v>232</v>
      </c>
      <c r="F255" t="s">
        <v>492</v>
      </c>
      <c r="G255">
        <v>-1</v>
      </c>
      <c r="H255">
        <v>240</v>
      </c>
      <c r="I255" t="s">
        <v>514</v>
      </c>
      <c r="J255">
        <v>-1</v>
      </c>
      <c r="K255">
        <v>264</v>
      </c>
      <c r="L255" t="s">
        <v>584</v>
      </c>
      <c r="M255">
        <v>1</v>
      </c>
    </row>
    <row r="256" spans="1:19" x14ac:dyDescent="0.3">
      <c r="A256">
        <v>254</v>
      </c>
      <c r="B256">
        <v>0</v>
      </c>
      <c r="C256">
        <v>0</v>
      </c>
      <c r="D256" t="s">
        <v>273</v>
      </c>
      <c r="E256">
        <v>236</v>
      </c>
      <c r="F256" t="s">
        <v>504</v>
      </c>
      <c r="G256">
        <v>-1</v>
      </c>
      <c r="H256">
        <v>239</v>
      </c>
      <c r="I256" t="s">
        <v>512</v>
      </c>
      <c r="J256">
        <v>-1</v>
      </c>
      <c r="K256">
        <v>265</v>
      </c>
      <c r="L256" t="s">
        <v>587</v>
      </c>
      <c r="M256">
        <v>1</v>
      </c>
    </row>
    <row r="257" spans="1:19" x14ac:dyDescent="0.3">
      <c r="A257">
        <v>255</v>
      </c>
      <c r="B257">
        <v>0</v>
      </c>
      <c r="C257">
        <v>0</v>
      </c>
      <c r="D257" t="s">
        <v>273</v>
      </c>
      <c r="E257">
        <v>266</v>
      </c>
      <c r="F257" t="s">
        <v>433</v>
      </c>
      <c r="G257">
        <v>1</v>
      </c>
      <c r="H257">
        <v>267</v>
      </c>
      <c r="I257" t="s">
        <v>438</v>
      </c>
      <c r="J257">
        <v>-1</v>
      </c>
      <c r="K257">
        <v>270</v>
      </c>
      <c r="L257" t="s">
        <v>446</v>
      </c>
      <c r="M257">
        <v>-1</v>
      </c>
      <c r="N257">
        <v>273</v>
      </c>
      <c r="O257" t="s">
        <v>454</v>
      </c>
      <c r="P257">
        <v>-1</v>
      </c>
    </row>
    <row r="258" spans="1:19" x14ac:dyDescent="0.3">
      <c r="A258">
        <v>256</v>
      </c>
      <c r="B258">
        <v>0</v>
      </c>
      <c r="C258">
        <v>0</v>
      </c>
      <c r="D258" t="s">
        <v>273</v>
      </c>
      <c r="E258">
        <v>267</v>
      </c>
      <c r="F258" t="s">
        <v>438</v>
      </c>
      <c r="G258">
        <v>1</v>
      </c>
      <c r="H258">
        <v>268</v>
      </c>
      <c r="I258" t="s">
        <v>442</v>
      </c>
      <c r="J258">
        <v>-1</v>
      </c>
      <c r="K258">
        <v>269</v>
      </c>
      <c r="L258" t="s">
        <v>444</v>
      </c>
      <c r="M258">
        <v>-1</v>
      </c>
    </row>
    <row r="259" spans="1:19" x14ac:dyDescent="0.3">
      <c r="A259">
        <v>257</v>
      </c>
      <c r="B259">
        <v>0</v>
      </c>
      <c r="C259">
        <v>0</v>
      </c>
      <c r="D259" t="s">
        <v>273</v>
      </c>
      <c r="E259">
        <v>270</v>
      </c>
      <c r="F259" t="s">
        <v>446</v>
      </c>
      <c r="G259">
        <v>1</v>
      </c>
      <c r="H259">
        <v>271</v>
      </c>
      <c r="I259" t="s">
        <v>450</v>
      </c>
      <c r="J259">
        <v>-1</v>
      </c>
      <c r="K259">
        <v>272</v>
      </c>
      <c r="L259" t="s">
        <v>452</v>
      </c>
      <c r="M259">
        <v>-1</v>
      </c>
    </row>
    <row r="260" spans="1:19" x14ac:dyDescent="0.3">
      <c r="A260">
        <v>258</v>
      </c>
      <c r="B260">
        <v>0</v>
      </c>
      <c r="C260">
        <v>0</v>
      </c>
      <c r="D260" t="s">
        <v>273</v>
      </c>
      <c r="E260">
        <v>274</v>
      </c>
      <c r="F260" t="s">
        <v>457</v>
      </c>
      <c r="G260">
        <v>1</v>
      </c>
      <c r="H260">
        <v>275</v>
      </c>
      <c r="I260" t="s">
        <v>462</v>
      </c>
      <c r="J260">
        <v>-1</v>
      </c>
      <c r="K260">
        <v>278</v>
      </c>
      <c r="L260" t="s">
        <v>470</v>
      </c>
      <c r="M260">
        <v>-1</v>
      </c>
      <c r="N260">
        <v>279</v>
      </c>
      <c r="O260" t="s">
        <v>471</v>
      </c>
      <c r="P260">
        <v>-1</v>
      </c>
    </row>
    <row r="261" spans="1:19" x14ac:dyDescent="0.3">
      <c r="A261">
        <v>259</v>
      </c>
      <c r="B261">
        <v>0</v>
      </c>
      <c r="C261">
        <v>0</v>
      </c>
      <c r="D261" t="s">
        <v>273</v>
      </c>
      <c r="E261">
        <v>275</v>
      </c>
      <c r="F261" t="s">
        <v>462</v>
      </c>
      <c r="G261">
        <v>1</v>
      </c>
      <c r="H261">
        <v>276</v>
      </c>
      <c r="I261" t="s">
        <v>466</v>
      </c>
      <c r="J261">
        <v>-1</v>
      </c>
      <c r="K261">
        <v>277</v>
      </c>
      <c r="L261" t="s">
        <v>468</v>
      </c>
      <c r="M261">
        <v>-1</v>
      </c>
    </row>
    <row r="262" spans="1:19" x14ac:dyDescent="0.3">
      <c r="A262">
        <v>260</v>
      </c>
      <c r="B262">
        <v>0</v>
      </c>
      <c r="C262">
        <v>0</v>
      </c>
      <c r="D262" t="s">
        <v>273</v>
      </c>
      <c r="E262">
        <v>280</v>
      </c>
      <c r="F262" t="s">
        <v>474</v>
      </c>
      <c r="G262">
        <v>1</v>
      </c>
      <c r="H262">
        <v>281</v>
      </c>
      <c r="I262" t="s">
        <v>479</v>
      </c>
      <c r="J262">
        <v>-1</v>
      </c>
      <c r="K262">
        <v>292</v>
      </c>
      <c r="L262" t="s">
        <v>513</v>
      </c>
      <c r="M262">
        <v>-1</v>
      </c>
      <c r="N262">
        <v>293</v>
      </c>
      <c r="O262" t="s">
        <v>515</v>
      </c>
      <c r="P262">
        <v>-1</v>
      </c>
    </row>
    <row r="263" spans="1:19" x14ac:dyDescent="0.3">
      <c r="A263">
        <v>261</v>
      </c>
      <c r="B263">
        <v>0</v>
      </c>
      <c r="C263">
        <v>0</v>
      </c>
      <c r="D263" t="s">
        <v>273</v>
      </c>
      <c r="E263">
        <v>281</v>
      </c>
      <c r="F263" t="s">
        <v>479</v>
      </c>
      <c r="G263">
        <v>1</v>
      </c>
      <c r="H263">
        <v>313</v>
      </c>
      <c r="I263" t="s">
        <v>574</v>
      </c>
      <c r="J263">
        <v>-1</v>
      </c>
      <c r="K263">
        <v>315</v>
      </c>
      <c r="L263" t="s">
        <v>579</v>
      </c>
      <c r="M263">
        <v>-1</v>
      </c>
    </row>
    <row r="264" spans="1:19" x14ac:dyDescent="0.3">
      <c r="A264">
        <v>262</v>
      </c>
      <c r="B264">
        <v>0</v>
      </c>
      <c r="C264">
        <v>0</v>
      </c>
      <c r="D264" t="s">
        <v>273</v>
      </c>
      <c r="E264">
        <v>281</v>
      </c>
      <c r="F264" t="s">
        <v>479</v>
      </c>
      <c r="G264">
        <v>1</v>
      </c>
      <c r="H264">
        <v>282</v>
      </c>
      <c r="I264" t="s">
        <v>485</v>
      </c>
      <c r="J264">
        <v>-1</v>
      </c>
      <c r="K264">
        <v>285</v>
      </c>
      <c r="L264" t="s">
        <v>493</v>
      </c>
      <c r="M264">
        <v>-1</v>
      </c>
    </row>
    <row r="265" spans="1:19" x14ac:dyDescent="0.3">
      <c r="A265">
        <v>263</v>
      </c>
      <c r="B265">
        <v>0</v>
      </c>
      <c r="C265">
        <v>0</v>
      </c>
      <c r="D265" t="s">
        <v>273</v>
      </c>
      <c r="E265">
        <v>282</v>
      </c>
      <c r="F265" t="s">
        <v>485</v>
      </c>
      <c r="G265">
        <v>1</v>
      </c>
      <c r="H265">
        <v>283</v>
      </c>
      <c r="I265" t="s">
        <v>489</v>
      </c>
      <c r="J265">
        <v>-1</v>
      </c>
      <c r="K265">
        <v>284</v>
      </c>
      <c r="L265" t="s">
        <v>491</v>
      </c>
      <c r="M265">
        <v>-1</v>
      </c>
    </row>
    <row r="266" spans="1:19" x14ac:dyDescent="0.3">
      <c r="A266">
        <v>264</v>
      </c>
      <c r="B266">
        <v>0</v>
      </c>
      <c r="C266">
        <v>0</v>
      </c>
      <c r="D266" t="s">
        <v>273</v>
      </c>
      <c r="E266">
        <v>285</v>
      </c>
      <c r="F266" t="s">
        <v>493</v>
      </c>
      <c r="G266">
        <v>1</v>
      </c>
      <c r="H266">
        <v>286</v>
      </c>
      <c r="I266" t="s">
        <v>497</v>
      </c>
      <c r="J266">
        <v>-1</v>
      </c>
      <c r="K266">
        <v>289</v>
      </c>
      <c r="L266" t="s">
        <v>505</v>
      </c>
      <c r="M266">
        <v>-1</v>
      </c>
    </row>
    <row r="267" spans="1:19" x14ac:dyDescent="0.3">
      <c r="A267">
        <v>265</v>
      </c>
      <c r="B267">
        <v>0</v>
      </c>
      <c r="C267">
        <v>0</v>
      </c>
      <c r="D267" t="s">
        <v>273</v>
      </c>
      <c r="E267">
        <v>286</v>
      </c>
      <c r="F267" t="s">
        <v>497</v>
      </c>
      <c r="G267">
        <v>1</v>
      </c>
      <c r="H267">
        <v>287</v>
      </c>
      <c r="I267" t="s">
        <v>501</v>
      </c>
      <c r="J267">
        <v>-1</v>
      </c>
      <c r="K267">
        <v>288</v>
      </c>
      <c r="L267" t="s">
        <v>503</v>
      </c>
      <c r="M267">
        <v>-1</v>
      </c>
    </row>
    <row r="268" spans="1:19" x14ac:dyDescent="0.3">
      <c r="A268">
        <v>266</v>
      </c>
      <c r="B268">
        <v>0</v>
      </c>
      <c r="C268">
        <v>0</v>
      </c>
      <c r="D268" t="s">
        <v>273</v>
      </c>
      <c r="E268">
        <v>289</v>
      </c>
      <c r="F268" t="s">
        <v>505</v>
      </c>
      <c r="G268">
        <v>1</v>
      </c>
      <c r="H268">
        <v>290</v>
      </c>
      <c r="I268" t="s">
        <v>509</v>
      </c>
      <c r="J268">
        <v>-1</v>
      </c>
      <c r="K268">
        <v>291</v>
      </c>
      <c r="L268" t="s">
        <v>511</v>
      </c>
      <c r="M268">
        <v>-1</v>
      </c>
    </row>
    <row r="269" spans="1:19" x14ac:dyDescent="0.3">
      <c r="A269">
        <v>267</v>
      </c>
      <c r="B269">
        <v>0</v>
      </c>
      <c r="C269">
        <v>0</v>
      </c>
      <c r="D269" t="s">
        <v>273</v>
      </c>
      <c r="E269">
        <v>289</v>
      </c>
      <c r="F269" t="s">
        <v>505</v>
      </c>
      <c r="G269">
        <v>1</v>
      </c>
      <c r="H269">
        <v>290</v>
      </c>
      <c r="I269" t="s">
        <v>509</v>
      </c>
      <c r="J269">
        <v>-1</v>
      </c>
      <c r="K269">
        <v>291</v>
      </c>
      <c r="L269" t="s">
        <v>511</v>
      </c>
      <c r="M269">
        <v>-1</v>
      </c>
    </row>
    <row r="270" spans="1:19" x14ac:dyDescent="0.3">
      <c r="A270">
        <v>268</v>
      </c>
      <c r="B270">
        <v>0</v>
      </c>
      <c r="C270">
        <v>0</v>
      </c>
      <c r="D270" t="s">
        <v>273</v>
      </c>
      <c r="E270">
        <v>296</v>
      </c>
      <c r="F270" t="s">
        <v>524</v>
      </c>
      <c r="G270">
        <v>1</v>
      </c>
      <c r="H270">
        <v>297</v>
      </c>
      <c r="I270" t="s">
        <v>529</v>
      </c>
      <c r="J270">
        <v>-1</v>
      </c>
      <c r="K270">
        <v>298</v>
      </c>
      <c r="L270" t="s">
        <v>531</v>
      </c>
      <c r="M270">
        <v>-1</v>
      </c>
      <c r="N270">
        <v>299</v>
      </c>
      <c r="O270" t="s">
        <v>533</v>
      </c>
      <c r="P270">
        <v>-1</v>
      </c>
    </row>
    <row r="271" spans="1:19" x14ac:dyDescent="0.3">
      <c r="A271">
        <v>269</v>
      </c>
      <c r="B271">
        <v>0</v>
      </c>
      <c r="C271">
        <v>0</v>
      </c>
      <c r="D271" t="s">
        <v>273</v>
      </c>
      <c r="E271">
        <v>299</v>
      </c>
      <c r="F271" t="s">
        <v>533</v>
      </c>
      <c r="G271">
        <v>1</v>
      </c>
      <c r="H271">
        <v>300</v>
      </c>
      <c r="I271" t="s">
        <v>539</v>
      </c>
      <c r="J271">
        <v>-1</v>
      </c>
      <c r="K271">
        <v>301</v>
      </c>
      <c r="L271" t="s">
        <v>541</v>
      </c>
      <c r="M271">
        <v>-1</v>
      </c>
      <c r="N271">
        <v>302</v>
      </c>
      <c r="O271" t="s">
        <v>543</v>
      </c>
      <c r="P271">
        <v>-1</v>
      </c>
      <c r="Q271">
        <v>303</v>
      </c>
      <c r="R271" t="s">
        <v>545</v>
      </c>
      <c r="S271">
        <v>-1</v>
      </c>
    </row>
    <row r="272" spans="1:19" x14ac:dyDescent="0.3">
      <c r="A272">
        <v>270</v>
      </c>
      <c r="B272">
        <v>0</v>
      </c>
      <c r="C272">
        <v>0</v>
      </c>
      <c r="D272" t="s">
        <v>273</v>
      </c>
      <c r="E272">
        <v>304</v>
      </c>
      <c r="F272" t="s">
        <v>548</v>
      </c>
      <c r="G272">
        <v>1</v>
      </c>
      <c r="H272">
        <v>305</v>
      </c>
      <c r="I272" t="s">
        <v>552</v>
      </c>
      <c r="J272">
        <v>-1</v>
      </c>
      <c r="K272">
        <v>306</v>
      </c>
      <c r="L272" t="s">
        <v>554</v>
      </c>
      <c r="M272">
        <v>-1</v>
      </c>
    </row>
    <row r="273" spans="1:19" x14ac:dyDescent="0.3">
      <c r="A273">
        <v>271</v>
      </c>
      <c r="B273">
        <v>0</v>
      </c>
      <c r="C273">
        <v>0</v>
      </c>
      <c r="D273" t="s">
        <v>273</v>
      </c>
      <c r="E273">
        <v>268</v>
      </c>
      <c r="F273" t="s">
        <v>442</v>
      </c>
      <c r="G273">
        <v>-1</v>
      </c>
      <c r="H273">
        <v>271</v>
      </c>
      <c r="I273" t="s">
        <v>450</v>
      </c>
      <c r="J273">
        <v>-1</v>
      </c>
      <c r="K273">
        <v>309</v>
      </c>
      <c r="L273" t="s">
        <v>563</v>
      </c>
      <c r="M273">
        <v>1</v>
      </c>
    </row>
    <row r="274" spans="1:19" x14ac:dyDescent="0.3">
      <c r="A274">
        <v>272</v>
      </c>
      <c r="B274">
        <v>0</v>
      </c>
      <c r="C274">
        <v>0</v>
      </c>
      <c r="D274" t="s">
        <v>273</v>
      </c>
      <c r="E274">
        <v>269</v>
      </c>
      <c r="F274" t="s">
        <v>444</v>
      </c>
      <c r="G274">
        <v>-1</v>
      </c>
      <c r="H274">
        <v>272</v>
      </c>
      <c r="I274" t="s">
        <v>452</v>
      </c>
      <c r="J274">
        <v>-1</v>
      </c>
      <c r="K274">
        <v>310</v>
      </c>
      <c r="L274" t="s">
        <v>566</v>
      </c>
      <c r="M274">
        <v>1</v>
      </c>
    </row>
    <row r="275" spans="1:19" x14ac:dyDescent="0.3">
      <c r="A275">
        <v>273</v>
      </c>
      <c r="B275">
        <v>0</v>
      </c>
      <c r="C275">
        <v>0</v>
      </c>
      <c r="D275" t="s">
        <v>273</v>
      </c>
      <c r="E275">
        <v>289</v>
      </c>
      <c r="F275" t="s">
        <v>505</v>
      </c>
      <c r="G275">
        <v>-1</v>
      </c>
      <c r="H275">
        <v>292</v>
      </c>
      <c r="I275" t="s">
        <v>513</v>
      </c>
      <c r="J275">
        <v>-1</v>
      </c>
      <c r="K275">
        <v>293</v>
      </c>
      <c r="L275" t="s">
        <v>515</v>
      </c>
      <c r="M275">
        <v>-1</v>
      </c>
      <c r="N275">
        <v>294</v>
      </c>
      <c r="O275" t="s">
        <v>518</v>
      </c>
      <c r="P275">
        <v>-1</v>
      </c>
      <c r="Q275">
        <v>311</v>
      </c>
      <c r="R275" t="s">
        <v>569</v>
      </c>
      <c r="S275">
        <v>1</v>
      </c>
    </row>
    <row r="276" spans="1:19" x14ac:dyDescent="0.3">
      <c r="A276">
        <v>274</v>
      </c>
      <c r="B276">
        <v>0</v>
      </c>
      <c r="C276">
        <v>0</v>
      </c>
      <c r="D276" t="s">
        <v>273</v>
      </c>
      <c r="E276">
        <v>273</v>
      </c>
      <c r="F276" t="s">
        <v>454</v>
      </c>
      <c r="G276">
        <v>-1</v>
      </c>
      <c r="H276">
        <v>312</v>
      </c>
      <c r="I276" t="s">
        <v>572</v>
      </c>
      <c r="J276">
        <v>1</v>
      </c>
    </row>
    <row r="277" spans="1:19" x14ac:dyDescent="0.3">
      <c r="A277">
        <v>275</v>
      </c>
      <c r="B277">
        <v>0</v>
      </c>
      <c r="C277">
        <v>0</v>
      </c>
      <c r="D277" t="s">
        <v>273</v>
      </c>
      <c r="E277">
        <v>283</v>
      </c>
      <c r="F277" t="s">
        <v>489</v>
      </c>
      <c r="G277">
        <v>-1</v>
      </c>
      <c r="H277">
        <v>313</v>
      </c>
      <c r="I277" t="s">
        <v>574</v>
      </c>
      <c r="J277">
        <v>1</v>
      </c>
      <c r="K277">
        <v>314</v>
      </c>
      <c r="L277" t="s">
        <v>577</v>
      </c>
      <c r="M277">
        <v>-1</v>
      </c>
    </row>
    <row r="278" spans="1:19" x14ac:dyDescent="0.3">
      <c r="A278">
        <v>276</v>
      </c>
      <c r="B278">
        <v>0</v>
      </c>
      <c r="C278">
        <v>0</v>
      </c>
      <c r="D278" t="s">
        <v>273</v>
      </c>
      <c r="E278">
        <v>287</v>
      </c>
      <c r="F278" t="s">
        <v>501</v>
      </c>
      <c r="G278">
        <v>-1</v>
      </c>
      <c r="H278">
        <v>290</v>
      </c>
      <c r="I278" t="s">
        <v>509</v>
      </c>
      <c r="J278">
        <v>-1</v>
      </c>
      <c r="K278">
        <v>314</v>
      </c>
      <c r="L278" t="s">
        <v>577</v>
      </c>
      <c r="M278">
        <v>1</v>
      </c>
    </row>
    <row r="279" spans="1:19" x14ac:dyDescent="0.3">
      <c r="A279">
        <v>277</v>
      </c>
      <c r="B279">
        <v>0</v>
      </c>
      <c r="C279">
        <v>0</v>
      </c>
      <c r="D279" t="s">
        <v>273</v>
      </c>
      <c r="E279">
        <v>284</v>
      </c>
      <c r="F279" t="s">
        <v>491</v>
      </c>
      <c r="G279">
        <v>-1</v>
      </c>
      <c r="H279">
        <v>315</v>
      </c>
      <c r="I279" t="s">
        <v>579</v>
      </c>
      <c r="J279">
        <v>1</v>
      </c>
      <c r="K279">
        <v>316</v>
      </c>
      <c r="L279" t="s">
        <v>582</v>
      </c>
      <c r="M279">
        <v>-1</v>
      </c>
    </row>
    <row r="280" spans="1:19" x14ac:dyDescent="0.3">
      <c r="A280">
        <v>278</v>
      </c>
      <c r="B280">
        <v>0</v>
      </c>
      <c r="C280">
        <v>0</v>
      </c>
      <c r="D280" t="s">
        <v>273</v>
      </c>
      <c r="E280">
        <v>288</v>
      </c>
      <c r="F280" t="s">
        <v>503</v>
      </c>
      <c r="G280">
        <v>-1</v>
      </c>
      <c r="H280">
        <v>291</v>
      </c>
      <c r="I280" t="s">
        <v>511</v>
      </c>
      <c r="J280">
        <v>-1</v>
      </c>
      <c r="K280">
        <v>316</v>
      </c>
      <c r="L280" t="s">
        <v>582</v>
      </c>
      <c r="M280">
        <v>1</v>
      </c>
    </row>
    <row r="281" spans="1:19" x14ac:dyDescent="0.3">
      <c r="A281">
        <v>279</v>
      </c>
      <c r="B281">
        <v>0</v>
      </c>
      <c r="C281">
        <v>0</v>
      </c>
      <c r="D281" t="s">
        <v>273</v>
      </c>
      <c r="E281">
        <v>285</v>
      </c>
      <c r="F281" t="s">
        <v>493</v>
      </c>
      <c r="G281">
        <v>-1</v>
      </c>
      <c r="H281">
        <v>293</v>
      </c>
      <c r="I281" t="s">
        <v>515</v>
      </c>
      <c r="J281">
        <v>-1</v>
      </c>
      <c r="K281">
        <v>317</v>
      </c>
      <c r="L281" t="s">
        <v>585</v>
      </c>
      <c r="M281">
        <v>1</v>
      </c>
    </row>
    <row r="282" spans="1:19" x14ac:dyDescent="0.3">
      <c r="A282">
        <v>280</v>
      </c>
      <c r="B282">
        <v>0</v>
      </c>
      <c r="C282">
        <v>0</v>
      </c>
      <c r="D282" t="s">
        <v>273</v>
      </c>
      <c r="E282">
        <v>289</v>
      </c>
      <c r="F282" t="s">
        <v>505</v>
      </c>
      <c r="G282">
        <v>-1</v>
      </c>
      <c r="H282">
        <v>292</v>
      </c>
      <c r="I282" t="s">
        <v>513</v>
      </c>
      <c r="J282">
        <v>-1</v>
      </c>
      <c r="K282">
        <v>318</v>
      </c>
      <c r="L282" t="s">
        <v>588</v>
      </c>
      <c r="M282">
        <v>1</v>
      </c>
    </row>
    <row r="283" spans="1:19" x14ac:dyDescent="0.3">
      <c r="A283">
        <v>281</v>
      </c>
      <c r="B283">
        <v>0</v>
      </c>
      <c r="C283">
        <v>0</v>
      </c>
      <c r="D283" t="s">
        <v>273</v>
      </c>
      <c r="E283">
        <v>319</v>
      </c>
      <c r="F283" t="s">
        <v>589</v>
      </c>
      <c r="G283">
        <v>1</v>
      </c>
      <c r="H283">
        <v>320</v>
      </c>
      <c r="I283" t="s">
        <v>590</v>
      </c>
      <c r="J283">
        <v>-1</v>
      </c>
      <c r="K283">
        <v>323</v>
      </c>
      <c r="L283" t="s">
        <v>591</v>
      </c>
      <c r="M283">
        <v>-1</v>
      </c>
      <c r="N283">
        <v>326</v>
      </c>
      <c r="O283" t="s">
        <v>592</v>
      </c>
      <c r="P283">
        <v>-1</v>
      </c>
    </row>
    <row r="284" spans="1:19" x14ac:dyDescent="0.3">
      <c r="A284">
        <v>282</v>
      </c>
      <c r="B284">
        <v>0</v>
      </c>
      <c r="C284">
        <v>0</v>
      </c>
      <c r="D284" t="s">
        <v>273</v>
      </c>
      <c r="E284">
        <v>320</v>
      </c>
      <c r="F284" t="s">
        <v>590</v>
      </c>
      <c r="G284">
        <v>1</v>
      </c>
      <c r="H284">
        <v>321</v>
      </c>
      <c r="I284" t="s">
        <v>593</v>
      </c>
      <c r="J284">
        <v>-1</v>
      </c>
      <c r="K284">
        <v>322</v>
      </c>
      <c r="L284" t="s">
        <v>594</v>
      </c>
      <c r="M284">
        <v>-1</v>
      </c>
    </row>
    <row r="285" spans="1:19" x14ac:dyDescent="0.3">
      <c r="A285">
        <v>283</v>
      </c>
      <c r="B285">
        <v>0</v>
      </c>
      <c r="C285">
        <v>0</v>
      </c>
      <c r="D285" t="s">
        <v>273</v>
      </c>
      <c r="E285">
        <v>323</v>
      </c>
      <c r="F285" t="s">
        <v>591</v>
      </c>
      <c r="G285">
        <v>1</v>
      </c>
      <c r="H285">
        <v>324</v>
      </c>
      <c r="I285" t="s">
        <v>595</v>
      </c>
      <c r="J285">
        <v>-1</v>
      </c>
      <c r="K285">
        <v>325</v>
      </c>
      <c r="L285" t="s">
        <v>596</v>
      </c>
      <c r="M285">
        <v>-1</v>
      </c>
    </row>
    <row r="286" spans="1:19" x14ac:dyDescent="0.3">
      <c r="A286">
        <v>284</v>
      </c>
      <c r="B286">
        <v>0</v>
      </c>
      <c r="C286">
        <v>0</v>
      </c>
      <c r="D286" t="s">
        <v>273</v>
      </c>
      <c r="E286">
        <v>327</v>
      </c>
      <c r="F286" t="s">
        <v>597</v>
      </c>
      <c r="G286">
        <v>1</v>
      </c>
      <c r="H286">
        <v>328</v>
      </c>
      <c r="I286" t="s">
        <v>598</v>
      </c>
      <c r="J286">
        <v>-1</v>
      </c>
      <c r="K286">
        <v>331</v>
      </c>
      <c r="L286" t="s">
        <v>599</v>
      </c>
      <c r="M286">
        <v>-1</v>
      </c>
      <c r="N286">
        <v>332</v>
      </c>
      <c r="O286" t="s">
        <v>600</v>
      </c>
      <c r="P286">
        <v>-1</v>
      </c>
    </row>
    <row r="287" spans="1:19" x14ac:dyDescent="0.3">
      <c r="A287">
        <v>285</v>
      </c>
      <c r="B287">
        <v>0</v>
      </c>
      <c r="C287">
        <v>0</v>
      </c>
      <c r="D287" t="s">
        <v>273</v>
      </c>
      <c r="E287">
        <v>328</v>
      </c>
      <c r="F287" t="s">
        <v>598</v>
      </c>
      <c r="G287">
        <v>1</v>
      </c>
      <c r="H287">
        <v>329</v>
      </c>
      <c r="I287" t="s">
        <v>601</v>
      </c>
      <c r="J287">
        <v>-1</v>
      </c>
      <c r="K287">
        <v>330</v>
      </c>
      <c r="L287" t="s">
        <v>602</v>
      </c>
      <c r="M287">
        <v>-1</v>
      </c>
    </row>
    <row r="288" spans="1:19" x14ac:dyDescent="0.3">
      <c r="A288">
        <v>286</v>
      </c>
      <c r="B288">
        <v>0</v>
      </c>
      <c r="C288">
        <v>0</v>
      </c>
      <c r="D288" t="s">
        <v>273</v>
      </c>
      <c r="E288">
        <v>333</v>
      </c>
      <c r="F288" t="s">
        <v>603</v>
      </c>
      <c r="G288">
        <v>1</v>
      </c>
      <c r="H288">
        <v>334</v>
      </c>
      <c r="I288" t="s">
        <v>604</v>
      </c>
      <c r="J288">
        <v>-1</v>
      </c>
      <c r="K288">
        <v>345</v>
      </c>
      <c r="L288" t="s">
        <v>605</v>
      </c>
      <c r="M288">
        <v>-1</v>
      </c>
      <c r="N288">
        <v>346</v>
      </c>
      <c r="O288" t="s">
        <v>606</v>
      </c>
      <c r="P288">
        <v>-1</v>
      </c>
    </row>
    <row r="289" spans="1:19" x14ac:dyDescent="0.3">
      <c r="A289">
        <v>287</v>
      </c>
      <c r="B289">
        <v>0</v>
      </c>
      <c r="C289">
        <v>0</v>
      </c>
      <c r="D289" t="s">
        <v>273</v>
      </c>
      <c r="E289">
        <v>334</v>
      </c>
      <c r="F289" t="s">
        <v>604</v>
      </c>
      <c r="G289">
        <v>1</v>
      </c>
      <c r="H289">
        <v>366</v>
      </c>
      <c r="I289" t="s">
        <v>607</v>
      </c>
      <c r="J289">
        <v>-1</v>
      </c>
      <c r="K289">
        <v>368</v>
      </c>
      <c r="L289" t="s">
        <v>608</v>
      </c>
      <c r="M289">
        <v>-1</v>
      </c>
    </row>
    <row r="290" spans="1:19" x14ac:dyDescent="0.3">
      <c r="A290">
        <v>288</v>
      </c>
      <c r="B290">
        <v>0</v>
      </c>
      <c r="C290">
        <v>0</v>
      </c>
      <c r="D290" t="s">
        <v>273</v>
      </c>
      <c r="E290">
        <v>334</v>
      </c>
      <c r="F290" t="s">
        <v>604</v>
      </c>
      <c r="G290">
        <v>1</v>
      </c>
      <c r="H290">
        <v>335</v>
      </c>
      <c r="I290" t="s">
        <v>609</v>
      </c>
      <c r="J290">
        <v>-1</v>
      </c>
      <c r="K290">
        <v>338</v>
      </c>
      <c r="L290" t="s">
        <v>610</v>
      </c>
      <c r="M290">
        <v>-1</v>
      </c>
    </row>
    <row r="291" spans="1:19" x14ac:dyDescent="0.3">
      <c r="A291">
        <v>289</v>
      </c>
      <c r="B291">
        <v>0</v>
      </c>
      <c r="C291">
        <v>0</v>
      </c>
      <c r="D291" t="s">
        <v>273</v>
      </c>
      <c r="E291">
        <v>335</v>
      </c>
      <c r="F291" t="s">
        <v>609</v>
      </c>
      <c r="G291">
        <v>1</v>
      </c>
      <c r="H291">
        <v>336</v>
      </c>
      <c r="I291" t="s">
        <v>611</v>
      </c>
      <c r="J291">
        <v>-1</v>
      </c>
      <c r="K291">
        <v>337</v>
      </c>
      <c r="L291" t="s">
        <v>612</v>
      </c>
      <c r="M291">
        <v>-1</v>
      </c>
    </row>
    <row r="292" spans="1:19" x14ac:dyDescent="0.3">
      <c r="A292">
        <v>290</v>
      </c>
      <c r="B292">
        <v>0</v>
      </c>
      <c r="C292">
        <v>0</v>
      </c>
      <c r="D292" t="s">
        <v>273</v>
      </c>
      <c r="E292">
        <v>338</v>
      </c>
      <c r="F292" t="s">
        <v>610</v>
      </c>
      <c r="G292">
        <v>1</v>
      </c>
      <c r="H292">
        <v>339</v>
      </c>
      <c r="I292" t="s">
        <v>613</v>
      </c>
      <c r="J292">
        <v>-1</v>
      </c>
      <c r="K292">
        <v>342</v>
      </c>
      <c r="L292" t="s">
        <v>614</v>
      </c>
      <c r="M292">
        <v>-1</v>
      </c>
    </row>
    <row r="293" spans="1:19" x14ac:dyDescent="0.3">
      <c r="A293">
        <v>291</v>
      </c>
      <c r="B293">
        <v>0</v>
      </c>
      <c r="C293">
        <v>0</v>
      </c>
      <c r="D293" t="s">
        <v>273</v>
      </c>
      <c r="E293">
        <v>339</v>
      </c>
      <c r="F293" t="s">
        <v>613</v>
      </c>
      <c r="G293">
        <v>1</v>
      </c>
      <c r="H293">
        <v>340</v>
      </c>
      <c r="I293" t="s">
        <v>615</v>
      </c>
      <c r="J293">
        <v>-1</v>
      </c>
      <c r="K293">
        <v>341</v>
      </c>
      <c r="L293" t="s">
        <v>616</v>
      </c>
      <c r="M293">
        <v>-1</v>
      </c>
    </row>
    <row r="294" spans="1:19" x14ac:dyDescent="0.3">
      <c r="A294">
        <v>292</v>
      </c>
      <c r="B294">
        <v>0</v>
      </c>
      <c r="C294">
        <v>0</v>
      </c>
      <c r="D294" t="s">
        <v>273</v>
      </c>
      <c r="E294">
        <v>342</v>
      </c>
      <c r="F294" t="s">
        <v>614</v>
      </c>
      <c r="G294">
        <v>1</v>
      </c>
      <c r="H294">
        <v>343</v>
      </c>
      <c r="I294" t="s">
        <v>617</v>
      </c>
      <c r="J294">
        <v>-1</v>
      </c>
      <c r="K294">
        <v>344</v>
      </c>
      <c r="L294" t="s">
        <v>618</v>
      </c>
      <c r="M294">
        <v>-1</v>
      </c>
    </row>
    <row r="295" spans="1:19" x14ac:dyDescent="0.3">
      <c r="A295">
        <v>293</v>
      </c>
      <c r="B295">
        <v>0</v>
      </c>
      <c r="C295">
        <v>0</v>
      </c>
      <c r="D295" t="s">
        <v>273</v>
      </c>
      <c r="E295">
        <v>342</v>
      </c>
      <c r="F295" t="s">
        <v>614</v>
      </c>
      <c r="G295">
        <v>1</v>
      </c>
      <c r="H295">
        <v>343</v>
      </c>
      <c r="I295" t="s">
        <v>617</v>
      </c>
      <c r="J295">
        <v>-1</v>
      </c>
      <c r="K295">
        <v>344</v>
      </c>
      <c r="L295" t="s">
        <v>618</v>
      </c>
      <c r="M295">
        <v>-1</v>
      </c>
    </row>
    <row r="296" spans="1:19" x14ac:dyDescent="0.3">
      <c r="A296">
        <v>294</v>
      </c>
      <c r="B296">
        <v>0</v>
      </c>
      <c r="C296">
        <v>0</v>
      </c>
      <c r="D296" t="s">
        <v>273</v>
      </c>
      <c r="E296">
        <v>349</v>
      </c>
      <c r="F296" t="s">
        <v>619</v>
      </c>
      <c r="G296">
        <v>1</v>
      </c>
      <c r="H296">
        <v>350</v>
      </c>
      <c r="I296" t="s">
        <v>620</v>
      </c>
      <c r="J296">
        <v>-1</v>
      </c>
      <c r="K296">
        <v>351</v>
      </c>
      <c r="L296" t="s">
        <v>621</v>
      </c>
      <c r="M296">
        <v>-1</v>
      </c>
      <c r="N296">
        <v>352</v>
      </c>
      <c r="O296" t="s">
        <v>622</v>
      </c>
      <c r="P296">
        <v>-1</v>
      </c>
    </row>
    <row r="297" spans="1:19" x14ac:dyDescent="0.3">
      <c r="A297">
        <v>295</v>
      </c>
      <c r="B297">
        <v>0</v>
      </c>
      <c r="C297">
        <v>0</v>
      </c>
      <c r="D297" t="s">
        <v>273</v>
      </c>
      <c r="E297">
        <v>352</v>
      </c>
      <c r="F297" t="s">
        <v>622</v>
      </c>
      <c r="G297">
        <v>1</v>
      </c>
      <c r="H297">
        <v>353</v>
      </c>
      <c r="I297" t="s">
        <v>623</v>
      </c>
      <c r="J297">
        <v>-1</v>
      </c>
      <c r="K297">
        <v>354</v>
      </c>
      <c r="L297" t="s">
        <v>624</v>
      </c>
      <c r="M297">
        <v>-1</v>
      </c>
      <c r="N297">
        <v>355</v>
      </c>
      <c r="O297" t="s">
        <v>625</v>
      </c>
      <c r="P297">
        <v>-1</v>
      </c>
      <c r="Q297">
        <v>356</v>
      </c>
      <c r="R297" t="s">
        <v>626</v>
      </c>
      <c r="S297">
        <v>-1</v>
      </c>
    </row>
    <row r="298" spans="1:19" x14ac:dyDescent="0.3">
      <c r="A298">
        <v>296</v>
      </c>
      <c r="B298">
        <v>0</v>
      </c>
      <c r="C298">
        <v>0</v>
      </c>
      <c r="D298" t="s">
        <v>273</v>
      </c>
      <c r="E298">
        <v>357</v>
      </c>
      <c r="F298" t="s">
        <v>627</v>
      </c>
      <c r="G298">
        <v>1</v>
      </c>
      <c r="H298">
        <v>358</v>
      </c>
      <c r="I298" t="s">
        <v>628</v>
      </c>
      <c r="J298">
        <v>-1</v>
      </c>
      <c r="K298">
        <v>359</v>
      </c>
      <c r="L298" t="s">
        <v>629</v>
      </c>
      <c r="M298">
        <v>-1</v>
      </c>
    </row>
    <row r="299" spans="1:19" x14ac:dyDescent="0.3">
      <c r="A299">
        <v>297</v>
      </c>
      <c r="B299">
        <v>0</v>
      </c>
      <c r="C299">
        <v>0</v>
      </c>
      <c r="D299" t="s">
        <v>273</v>
      </c>
      <c r="E299">
        <v>321</v>
      </c>
      <c r="F299" t="s">
        <v>593</v>
      </c>
      <c r="G299">
        <v>-1</v>
      </c>
      <c r="H299">
        <v>324</v>
      </c>
      <c r="I299" t="s">
        <v>595</v>
      </c>
      <c r="J299">
        <v>-1</v>
      </c>
      <c r="K299">
        <v>362</v>
      </c>
      <c r="L299" t="s">
        <v>630</v>
      </c>
      <c r="M299">
        <v>1</v>
      </c>
    </row>
    <row r="300" spans="1:19" x14ac:dyDescent="0.3">
      <c r="A300">
        <v>298</v>
      </c>
      <c r="B300">
        <v>0</v>
      </c>
      <c r="C300">
        <v>0</v>
      </c>
      <c r="D300" t="s">
        <v>273</v>
      </c>
      <c r="E300">
        <v>322</v>
      </c>
      <c r="F300" t="s">
        <v>594</v>
      </c>
      <c r="G300">
        <v>-1</v>
      </c>
      <c r="H300">
        <v>325</v>
      </c>
      <c r="I300" t="s">
        <v>596</v>
      </c>
      <c r="J300">
        <v>-1</v>
      </c>
      <c r="K300">
        <v>363</v>
      </c>
      <c r="L300" t="s">
        <v>631</v>
      </c>
      <c r="M300">
        <v>1</v>
      </c>
    </row>
    <row r="301" spans="1:19" x14ac:dyDescent="0.3">
      <c r="A301">
        <v>299</v>
      </c>
      <c r="B301">
        <v>0</v>
      </c>
      <c r="C301">
        <v>0</v>
      </c>
      <c r="D301" t="s">
        <v>273</v>
      </c>
      <c r="E301">
        <v>342</v>
      </c>
      <c r="F301" t="s">
        <v>614</v>
      </c>
      <c r="G301">
        <v>-1</v>
      </c>
      <c r="H301">
        <v>345</v>
      </c>
      <c r="I301" t="s">
        <v>605</v>
      </c>
      <c r="J301">
        <v>-1</v>
      </c>
      <c r="K301">
        <v>346</v>
      </c>
      <c r="L301" t="s">
        <v>606</v>
      </c>
      <c r="M301">
        <v>-1</v>
      </c>
      <c r="N301">
        <v>347</v>
      </c>
      <c r="O301" t="s">
        <v>632</v>
      </c>
      <c r="P301">
        <v>-1</v>
      </c>
      <c r="Q301">
        <v>364</v>
      </c>
      <c r="R301" t="s">
        <v>633</v>
      </c>
      <c r="S301">
        <v>1</v>
      </c>
    </row>
    <row r="302" spans="1:19" x14ac:dyDescent="0.3">
      <c r="A302">
        <v>300</v>
      </c>
      <c r="B302">
        <v>0</v>
      </c>
      <c r="C302">
        <v>0</v>
      </c>
      <c r="D302" t="s">
        <v>273</v>
      </c>
      <c r="E302">
        <v>326</v>
      </c>
      <c r="F302" t="s">
        <v>592</v>
      </c>
      <c r="G302">
        <v>-1</v>
      </c>
      <c r="H302">
        <v>365</v>
      </c>
      <c r="I302" t="s">
        <v>634</v>
      </c>
      <c r="J302">
        <v>1</v>
      </c>
    </row>
    <row r="303" spans="1:19" x14ac:dyDescent="0.3">
      <c r="A303">
        <v>301</v>
      </c>
      <c r="B303">
        <v>0</v>
      </c>
      <c r="C303">
        <v>0</v>
      </c>
      <c r="D303" t="s">
        <v>273</v>
      </c>
      <c r="E303">
        <v>336</v>
      </c>
      <c r="F303" t="s">
        <v>611</v>
      </c>
      <c r="G303">
        <v>-1</v>
      </c>
      <c r="H303">
        <v>366</v>
      </c>
      <c r="I303" t="s">
        <v>607</v>
      </c>
      <c r="J303">
        <v>1</v>
      </c>
      <c r="K303">
        <v>367</v>
      </c>
      <c r="L303" t="s">
        <v>635</v>
      </c>
      <c r="M303">
        <v>-1</v>
      </c>
    </row>
    <row r="304" spans="1:19" x14ac:dyDescent="0.3">
      <c r="A304">
        <v>302</v>
      </c>
      <c r="B304">
        <v>0</v>
      </c>
      <c r="C304">
        <v>0</v>
      </c>
      <c r="D304" t="s">
        <v>273</v>
      </c>
      <c r="E304">
        <v>340</v>
      </c>
      <c r="F304" t="s">
        <v>615</v>
      </c>
      <c r="G304">
        <v>-1</v>
      </c>
      <c r="H304">
        <v>343</v>
      </c>
      <c r="I304" t="s">
        <v>617</v>
      </c>
      <c r="J304">
        <v>-1</v>
      </c>
      <c r="K304">
        <v>367</v>
      </c>
      <c r="L304" t="s">
        <v>635</v>
      </c>
      <c r="M304">
        <v>1</v>
      </c>
    </row>
    <row r="305" spans="1:16" x14ac:dyDescent="0.3">
      <c r="A305">
        <v>303</v>
      </c>
      <c r="B305">
        <v>0</v>
      </c>
      <c r="C305">
        <v>0</v>
      </c>
      <c r="D305" t="s">
        <v>273</v>
      </c>
      <c r="E305">
        <v>337</v>
      </c>
      <c r="F305" t="s">
        <v>612</v>
      </c>
      <c r="G305">
        <v>-1</v>
      </c>
      <c r="H305">
        <v>368</v>
      </c>
      <c r="I305" t="s">
        <v>608</v>
      </c>
      <c r="J305">
        <v>1</v>
      </c>
      <c r="K305">
        <v>369</v>
      </c>
      <c r="L305" t="s">
        <v>636</v>
      </c>
      <c r="M305">
        <v>-1</v>
      </c>
    </row>
    <row r="306" spans="1:16" x14ac:dyDescent="0.3">
      <c r="A306">
        <v>304</v>
      </c>
      <c r="B306">
        <v>0</v>
      </c>
      <c r="C306">
        <v>0</v>
      </c>
      <c r="D306" t="s">
        <v>273</v>
      </c>
      <c r="E306">
        <v>341</v>
      </c>
      <c r="F306" t="s">
        <v>616</v>
      </c>
      <c r="G306">
        <v>-1</v>
      </c>
      <c r="H306">
        <v>344</v>
      </c>
      <c r="I306" t="s">
        <v>618</v>
      </c>
      <c r="J306">
        <v>-1</v>
      </c>
      <c r="K306">
        <v>369</v>
      </c>
      <c r="L306" t="s">
        <v>636</v>
      </c>
      <c r="M306">
        <v>1</v>
      </c>
    </row>
    <row r="307" spans="1:16" x14ac:dyDescent="0.3">
      <c r="A307">
        <v>305</v>
      </c>
      <c r="B307">
        <v>0</v>
      </c>
      <c r="C307">
        <v>0</v>
      </c>
      <c r="D307" t="s">
        <v>273</v>
      </c>
      <c r="E307">
        <v>338</v>
      </c>
      <c r="F307" t="s">
        <v>610</v>
      </c>
      <c r="G307">
        <v>-1</v>
      </c>
      <c r="H307">
        <v>346</v>
      </c>
      <c r="I307" t="s">
        <v>606</v>
      </c>
      <c r="J307">
        <v>-1</v>
      </c>
      <c r="K307">
        <v>370</v>
      </c>
      <c r="L307" t="s">
        <v>637</v>
      </c>
      <c r="M307">
        <v>1</v>
      </c>
    </row>
    <row r="308" spans="1:16" x14ac:dyDescent="0.3">
      <c r="A308">
        <v>306</v>
      </c>
      <c r="B308">
        <v>0</v>
      </c>
      <c r="C308">
        <v>0</v>
      </c>
      <c r="D308" t="s">
        <v>273</v>
      </c>
      <c r="E308">
        <v>342</v>
      </c>
      <c r="F308" t="s">
        <v>614</v>
      </c>
      <c r="G308">
        <v>-1</v>
      </c>
      <c r="H308">
        <v>345</v>
      </c>
      <c r="I308" t="s">
        <v>605</v>
      </c>
      <c r="J308">
        <v>-1</v>
      </c>
      <c r="K308">
        <v>371</v>
      </c>
      <c r="L308" t="s">
        <v>638</v>
      </c>
      <c r="M308">
        <v>1</v>
      </c>
    </row>
    <row r="309" spans="1:16" x14ac:dyDescent="0.3">
      <c r="A309">
        <v>307</v>
      </c>
      <c r="B309">
        <v>0</v>
      </c>
      <c r="C309">
        <v>0</v>
      </c>
      <c r="D309" t="s">
        <v>273</v>
      </c>
      <c r="E309">
        <v>372</v>
      </c>
      <c r="F309" t="s">
        <v>639</v>
      </c>
      <c r="G309">
        <v>1</v>
      </c>
      <c r="H309">
        <v>373</v>
      </c>
      <c r="I309" t="s">
        <v>640</v>
      </c>
      <c r="J309">
        <v>-1</v>
      </c>
      <c r="K309">
        <v>374</v>
      </c>
      <c r="L309" t="s">
        <v>641</v>
      </c>
      <c r="M309">
        <v>-1</v>
      </c>
    </row>
    <row r="310" spans="1:16" x14ac:dyDescent="0.3">
      <c r="A310">
        <v>308</v>
      </c>
      <c r="B310">
        <v>0</v>
      </c>
      <c r="C310">
        <v>0</v>
      </c>
      <c r="D310" t="s">
        <v>273</v>
      </c>
      <c r="E310">
        <v>375</v>
      </c>
      <c r="F310" t="s">
        <v>642</v>
      </c>
      <c r="G310">
        <v>1</v>
      </c>
      <c r="H310">
        <v>376</v>
      </c>
      <c r="I310" t="s">
        <v>643</v>
      </c>
      <c r="J310">
        <v>-1</v>
      </c>
      <c r="K310">
        <v>377</v>
      </c>
      <c r="L310" t="s">
        <v>644</v>
      </c>
      <c r="M310">
        <v>-1</v>
      </c>
    </row>
    <row r="311" spans="1:16" x14ac:dyDescent="0.3">
      <c r="A311">
        <v>309</v>
      </c>
      <c r="B311">
        <v>0</v>
      </c>
      <c r="C311">
        <v>0</v>
      </c>
      <c r="D311" t="s">
        <v>273</v>
      </c>
      <c r="E311">
        <v>378</v>
      </c>
      <c r="F311" t="s">
        <v>645</v>
      </c>
      <c r="G311">
        <v>1</v>
      </c>
      <c r="H311">
        <v>379</v>
      </c>
      <c r="I311" t="s">
        <v>646</v>
      </c>
      <c r="J311">
        <v>-1</v>
      </c>
      <c r="K311">
        <v>380</v>
      </c>
      <c r="L311" t="s">
        <v>647</v>
      </c>
      <c r="M311">
        <v>-1</v>
      </c>
    </row>
    <row r="312" spans="1:16" x14ac:dyDescent="0.3">
      <c r="A312">
        <v>310</v>
      </c>
      <c r="B312">
        <v>0</v>
      </c>
      <c r="C312">
        <v>0</v>
      </c>
      <c r="D312" t="s">
        <v>273</v>
      </c>
      <c r="E312">
        <v>381</v>
      </c>
      <c r="F312" t="s">
        <v>648</v>
      </c>
      <c r="G312">
        <v>1</v>
      </c>
      <c r="H312">
        <v>385</v>
      </c>
      <c r="I312" t="s">
        <v>649</v>
      </c>
      <c r="J312">
        <v>-1</v>
      </c>
    </row>
    <row r="313" spans="1:16" x14ac:dyDescent="0.3">
      <c r="A313">
        <v>311</v>
      </c>
      <c r="B313">
        <v>0</v>
      </c>
      <c r="C313">
        <v>0</v>
      </c>
      <c r="D313" t="s">
        <v>273</v>
      </c>
      <c r="E313">
        <v>382</v>
      </c>
      <c r="F313" t="s">
        <v>650</v>
      </c>
      <c r="G313">
        <v>1</v>
      </c>
      <c r="H313">
        <v>383</v>
      </c>
      <c r="I313" t="s">
        <v>651</v>
      </c>
      <c r="J313">
        <v>-1</v>
      </c>
      <c r="K313">
        <v>384</v>
      </c>
      <c r="L313" t="s">
        <v>652</v>
      </c>
      <c r="M313">
        <v>-1</v>
      </c>
    </row>
    <row r="314" spans="1:16" x14ac:dyDescent="0.3">
      <c r="A314">
        <v>312</v>
      </c>
      <c r="B314">
        <v>0</v>
      </c>
      <c r="C314">
        <v>0</v>
      </c>
      <c r="D314" t="s">
        <v>273</v>
      </c>
      <c r="E314">
        <v>378</v>
      </c>
      <c r="F314" t="s">
        <v>645</v>
      </c>
      <c r="G314">
        <v>-1</v>
      </c>
      <c r="H314">
        <v>382</v>
      </c>
      <c r="I314" t="s">
        <v>650</v>
      </c>
      <c r="J314">
        <v>1</v>
      </c>
      <c r="K314">
        <v>386</v>
      </c>
      <c r="L314" t="s">
        <v>653</v>
      </c>
      <c r="M314">
        <v>-1</v>
      </c>
      <c r="N314">
        <v>389</v>
      </c>
      <c r="O314" t="s">
        <v>654</v>
      </c>
      <c r="P314">
        <v>-1</v>
      </c>
    </row>
    <row r="315" spans="1:16" x14ac:dyDescent="0.3">
      <c r="A315">
        <v>313</v>
      </c>
      <c r="B315">
        <v>0</v>
      </c>
      <c r="C315">
        <v>0</v>
      </c>
      <c r="D315" t="s">
        <v>273</v>
      </c>
      <c r="E315">
        <v>379</v>
      </c>
      <c r="F315" t="s">
        <v>646</v>
      </c>
      <c r="G315">
        <v>-1</v>
      </c>
      <c r="H315">
        <v>383</v>
      </c>
      <c r="I315" t="s">
        <v>651</v>
      </c>
      <c r="J315">
        <v>1</v>
      </c>
      <c r="K315">
        <v>387</v>
      </c>
      <c r="L315" t="s">
        <v>655</v>
      </c>
      <c r="M315">
        <v>-1</v>
      </c>
      <c r="N315">
        <v>390</v>
      </c>
      <c r="O315" t="s">
        <v>656</v>
      </c>
      <c r="P315">
        <v>-1</v>
      </c>
    </row>
    <row r="316" spans="1:16" x14ac:dyDescent="0.3">
      <c r="A316">
        <v>314</v>
      </c>
      <c r="B316">
        <v>0</v>
      </c>
      <c r="C316">
        <v>0</v>
      </c>
      <c r="D316" t="s">
        <v>273</v>
      </c>
      <c r="E316">
        <v>380</v>
      </c>
      <c r="F316" t="s">
        <v>647</v>
      </c>
      <c r="G316">
        <v>-1</v>
      </c>
      <c r="H316">
        <v>384</v>
      </c>
      <c r="I316" t="s">
        <v>652</v>
      </c>
      <c r="J316">
        <v>1</v>
      </c>
      <c r="K316">
        <v>388</v>
      </c>
      <c r="L316" t="s">
        <v>657</v>
      </c>
      <c r="M316">
        <v>-1</v>
      </c>
      <c r="N316">
        <v>391</v>
      </c>
      <c r="O316" t="s">
        <v>658</v>
      </c>
      <c r="P316">
        <v>-1</v>
      </c>
    </row>
    <row r="317" spans="1:16" x14ac:dyDescent="0.3">
      <c r="A317">
        <v>315</v>
      </c>
      <c r="B317">
        <v>0</v>
      </c>
      <c r="C317">
        <v>0</v>
      </c>
      <c r="D317" t="s">
        <v>273</v>
      </c>
      <c r="E317">
        <v>386</v>
      </c>
      <c r="F317" t="s">
        <v>653</v>
      </c>
      <c r="G317">
        <v>1</v>
      </c>
      <c r="H317">
        <v>387</v>
      </c>
      <c r="I317" t="s">
        <v>655</v>
      </c>
      <c r="J317">
        <v>-1</v>
      </c>
      <c r="K317">
        <v>388</v>
      </c>
      <c r="L317" t="s">
        <v>657</v>
      </c>
      <c r="M317">
        <v>-1</v>
      </c>
    </row>
    <row r="318" spans="1:16" x14ac:dyDescent="0.3">
      <c r="A318">
        <v>316</v>
      </c>
      <c r="B318">
        <v>0</v>
      </c>
      <c r="C318">
        <v>0</v>
      </c>
      <c r="D318" t="s">
        <v>273</v>
      </c>
      <c r="E318">
        <v>389</v>
      </c>
      <c r="F318" t="s">
        <v>654</v>
      </c>
      <c r="G318">
        <v>1</v>
      </c>
      <c r="H318">
        <v>390</v>
      </c>
      <c r="I318" t="s">
        <v>656</v>
      </c>
      <c r="J318">
        <v>-1</v>
      </c>
      <c r="K318">
        <v>391</v>
      </c>
      <c r="L318" t="s">
        <v>658</v>
      </c>
      <c r="M318">
        <v>-1</v>
      </c>
    </row>
    <row r="319" spans="1:16" x14ac:dyDescent="0.3">
      <c r="A319">
        <v>317</v>
      </c>
      <c r="B319">
        <v>0</v>
      </c>
      <c r="C319">
        <v>0</v>
      </c>
      <c r="D319" t="s">
        <v>273</v>
      </c>
      <c r="E319">
        <v>392</v>
      </c>
      <c r="F319" t="s">
        <v>659</v>
      </c>
      <c r="G319">
        <v>1</v>
      </c>
      <c r="H319">
        <v>393</v>
      </c>
      <c r="I319" t="s">
        <v>660</v>
      </c>
      <c r="J319">
        <v>-1</v>
      </c>
    </row>
    <row r="320" spans="1:16" x14ac:dyDescent="0.3">
      <c r="A320">
        <v>318</v>
      </c>
      <c r="B320">
        <v>0</v>
      </c>
      <c r="C320">
        <v>0</v>
      </c>
      <c r="D320" t="s">
        <v>273</v>
      </c>
      <c r="E320">
        <v>392</v>
      </c>
      <c r="F320" t="s">
        <v>659</v>
      </c>
      <c r="G320">
        <v>1</v>
      </c>
      <c r="H320">
        <v>398</v>
      </c>
      <c r="I320" t="s">
        <v>661</v>
      </c>
      <c r="J320">
        <v>-1</v>
      </c>
      <c r="K320">
        <v>402</v>
      </c>
      <c r="L320" t="s">
        <v>662</v>
      </c>
      <c r="M320">
        <v>-1</v>
      </c>
    </row>
    <row r="321" spans="1:13" x14ac:dyDescent="0.3">
      <c r="A321">
        <v>319</v>
      </c>
      <c r="B321">
        <v>0</v>
      </c>
      <c r="C321">
        <v>0</v>
      </c>
      <c r="D321" t="s">
        <v>273</v>
      </c>
      <c r="E321">
        <v>393</v>
      </c>
      <c r="F321" t="s">
        <v>660</v>
      </c>
      <c r="G321">
        <v>1</v>
      </c>
      <c r="H321">
        <v>394</v>
      </c>
      <c r="I321" t="s">
        <v>663</v>
      </c>
      <c r="J321">
        <v>-1</v>
      </c>
      <c r="K321">
        <v>395</v>
      </c>
      <c r="L321" t="s">
        <v>664</v>
      </c>
      <c r="M321">
        <v>-1</v>
      </c>
    </row>
    <row r="322" spans="1:13" x14ac:dyDescent="0.3">
      <c r="A322">
        <v>320</v>
      </c>
      <c r="B322">
        <v>0</v>
      </c>
      <c r="C322">
        <v>0</v>
      </c>
      <c r="D322" t="s">
        <v>273</v>
      </c>
      <c r="E322">
        <v>393</v>
      </c>
      <c r="F322" t="s">
        <v>660</v>
      </c>
      <c r="G322">
        <v>1</v>
      </c>
      <c r="H322">
        <v>399</v>
      </c>
      <c r="I322" t="s">
        <v>665</v>
      </c>
      <c r="J322">
        <v>-1</v>
      </c>
      <c r="K322">
        <v>403</v>
      </c>
      <c r="L322" t="s">
        <v>666</v>
      </c>
      <c r="M322">
        <v>-1</v>
      </c>
    </row>
    <row r="323" spans="1:13" x14ac:dyDescent="0.3">
      <c r="A323">
        <v>321</v>
      </c>
      <c r="B323">
        <v>0</v>
      </c>
      <c r="C323">
        <v>0</v>
      </c>
      <c r="D323" t="s">
        <v>273</v>
      </c>
      <c r="E323">
        <v>394</v>
      </c>
      <c r="F323" t="s">
        <v>663</v>
      </c>
      <c r="G323">
        <v>1</v>
      </c>
      <c r="H323">
        <v>400</v>
      </c>
      <c r="I323" t="s">
        <v>667</v>
      </c>
      <c r="J323">
        <v>-1</v>
      </c>
    </row>
    <row r="324" spans="1:13" x14ac:dyDescent="0.3">
      <c r="A324">
        <v>322</v>
      </c>
      <c r="B324">
        <v>0</v>
      </c>
      <c r="C324">
        <v>0</v>
      </c>
      <c r="D324" t="s">
        <v>273</v>
      </c>
      <c r="E324">
        <v>395</v>
      </c>
      <c r="F324" t="s">
        <v>664</v>
      </c>
      <c r="G324">
        <v>1</v>
      </c>
      <c r="H324">
        <v>404</v>
      </c>
      <c r="I324" t="s">
        <v>668</v>
      </c>
      <c r="J324">
        <v>-1</v>
      </c>
    </row>
    <row r="325" spans="1:13" x14ac:dyDescent="0.3">
      <c r="A325">
        <v>323</v>
      </c>
      <c r="B325">
        <v>0</v>
      </c>
      <c r="C325">
        <v>0</v>
      </c>
      <c r="D325" t="s">
        <v>273</v>
      </c>
      <c r="E325">
        <v>394</v>
      </c>
      <c r="F325" t="s">
        <v>663</v>
      </c>
      <c r="G325">
        <v>-1</v>
      </c>
      <c r="H325">
        <v>396</v>
      </c>
      <c r="I325" t="s">
        <v>669</v>
      </c>
      <c r="J325">
        <v>1</v>
      </c>
    </row>
    <row r="326" spans="1:13" x14ac:dyDescent="0.3">
      <c r="A326">
        <v>324</v>
      </c>
      <c r="B326">
        <v>0</v>
      </c>
      <c r="C326">
        <v>0</v>
      </c>
      <c r="D326" t="s">
        <v>273</v>
      </c>
      <c r="E326">
        <v>396</v>
      </c>
      <c r="F326" t="s">
        <v>669</v>
      </c>
      <c r="G326">
        <v>1</v>
      </c>
      <c r="H326">
        <v>401</v>
      </c>
      <c r="I326" t="s">
        <v>670</v>
      </c>
      <c r="J326">
        <v>-1</v>
      </c>
    </row>
    <row r="327" spans="1:13" x14ac:dyDescent="0.3">
      <c r="A327">
        <v>325</v>
      </c>
      <c r="B327">
        <v>0</v>
      </c>
      <c r="C327">
        <v>0</v>
      </c>
      <c r="D327" t="s">
        <v>273</v>
      </c>
      <c r="E327">
        <v>395</v>
      </c>
      <c r="F327" t="s">
        <v>664</v>
      </c>
      <c r="G327">
        <v>-1</v>
      </c>
      <c r="H327">
        <v>397</v>
      </c>
      <c r="I327" t="s">
        <v>671</v>
      </c>
      <c r="J327">
        <v>1</v>
      </c>
    </row>
    <row r="328" spans="1:13" x14ac:dyDescent="0.3">
      <c r="A328">
        <v>326</v>
      </c>
      <c r="B328">
        <v>0</v>
      </c>
      <c r="C328">
        <v>0</v>
      </c>
      <c r="D328" t="s">
        <v>273</v>
      </c>
      <c r="E328">
        <v>397</v>
      </c>
      <c r="F328" t="s">
        <v>671</v>
      </c>
      <c r="G328">
        <v>1</v>
      </c>
      <c r="H328">
        <v>405</v>
      </c>
      <c r="I328" t="s">
        <v>672</v>
      </c>
      <c r="J328">
        <v>-1</v>
      </c>
    </row>
    <row r="329" spans="1:13" x14ac:dyDescent="0.3">
      <c r="A329">
        <v>327</v>
      </c>
      <c r="B329">
        <v>0</v>
      </c>
      <c r="C329">
        <v>0</v>
      </c>
      <c r="D329" t="s">
        <v>273</v>
      </c>
      <c r="E329">
        <v>398</v>
      </c>
      <c r="F329" t="s">
        <v>661</v>
      </c>
      <c r="G329">
        <v>1</v>
      </c>
      <c r="H329">
        <v>399</v>
      </c>
      <c r="I329" t="s">
        <v>665</v>
      </c>
      <c r="J329">
        <v>-1</v>
      </c>
    </row>
    <row r="330" spans="1:13" x14ac:dyDescent="0.3">
      <c r="A330">
        <v>328</v>
      </c>
      <c r="B330">
        <v>0</v>
      </c>
      <c r="C330">
        <v>0</v>
      </c>
      <c r="D330" t="s">
        <v>273</v>
      </c>
      <c r="E330">
        <v>399</v>
      </c>
      <c r="F330" t="s">
        <v>665</v>
      </c>
      <c r="G330">
        <v>1</v>
      </c>
      <c r="H330">
        <v>400</v>
      </c>
      <c r="I330" t="s">
        <v>667</v>
      </c>
      <c r="J330">
        <v>-1</v>
      </c>
    </row>
    <row r="331" spans="1:13" x14ac:dyDescent="0.3">
      <c r="A331">
        <v>329</v>
      </c>
      <c r="B331">
        <v>0</v>
      </c>
      <c r="C331">
        <v>0</v>
      </c>
      <c r="D331" t="s">
        <v>273</v>
      </c>
      <c r="E331">
        <v>400</v>
      </c>
      <c r="F331" t="s">
        <v>667</v>
      </c>
      <c r="G331">
        <v>-1</v>
      </c>
      <c r="H331">
        <v>401</v>
      </c>
      <c r="I331" t="s">
        <v>670</v>
      </c>
      <c r="J331">
        <v>1</v>
      </c>
    </row>
    <row r="332" spans="1:13" x14ac:dyDescent="0.3">
      <c r="A332">
        <v>330</v>
      </c>
      <c r="B332">
        <v>0</v>
      </c>
      <c r="C332">
        <v>0</v>
      </c>
      <c r="D332" t="s">
        <v>273</v>
      </c>
      <c r="E332">
        <v>402</v>
      </c>
      <c r="F332" t="s">
        <v>662</v>
      </c>
      <c r="G332">
        <v>1</v>
      </c>
      <c r="H332">
        <v>403</v>
      </c>
      <c r="I332" t="s">
        <v>666</v>
      </c>
      <c r="J332">
        <v>-1</v>
      </c>
    </row>
    <row r="333" spans="1:13" x14ac:dyDescent="0.3">
      <c r="A333">
        <v>331</v>
      </c>
      <c r="B333">
        <v>0</v>
      </c>
      <c r="C333">
        <v>0</v>
      </c>
      <c r="D333" t="s">
        <v>273</v>
      </c>
      <c r="E333">
        <v>403</v>
      </c>
      <c r="F333" t="s">
        <v>666</v>
      </c>
      <c r="G333">
        <v>1</v>
      </c>
      <c r="H333">
        <v>404</v>
      </c>
      <c r="I333" t="s">
        <v>668</v>
      </c>
      <c r="J333">
        <v>-1</v>
      </c>
    </row>
    <row r="334" spans="1:13" x14ac:dyDescent="0.3">
      <c r="A334">
        <v>332</v>
      </c>
      <c r="B334">
        <v>0</v>
      </c>
      <c r="C334">
        <v>0</v>
      </c>
      <c r="D334" t="s">
        <v>273</v>
      </c>
      <c r="E334">
        <v>404</v>
      </c>
      <c r="F334" t="s">
        <v>668</v>
      </c>
      <c r="G334">
        <v>-1</v>
      </c>
      <c r="H334">
        <v>405</v>
      </c>
      <c r="I334" t="s">
        <v>672</v>
      </c>
      <c r="J334">
        <v>1</v>
      </c>
    </row>
    <row r="335" spans="1:13" x14ac:dyDescent="0.3">
      <c r="A335">
        <v>333</v>
      </c>
      <c r="B335">
        <v>0</v>
      </c>
      <c r="C335">
        <v>0</v>
      </c>
      <c r="D335" t="s">
        <v>273</v>
      </c>
      <c r="E335">
        <v>406</v>
      </c>
      <c r="F335" t="s">
        <v>673</v>
      </c>
      <c r="G335">
        <v>1</v>
      </c>
      <c r="H335">
        <v>407</v>
      </c>
      <c r="I335" t="s">
        <v>674</v>
      </c>
      <c r="J335">
        <v>-1</v>
      </c>
    </row>
    <row r="336" spans="1:13" x14ac:dyDescent="0.3">
      <c r="A336">
        <v>334</v>
      </c>
      <c r="B336">
        <v>0</v>
      </c>
      <c r="C336">
        <v>0</v>
      </c>
      <c r="D336" t="s">
        <v>273</v>
      </c>
      <c r="E336">
        <v>407</v>
      </c>
      <c r="F336" t="s">
        <v>674</v>
      </c>
      <c r="G336">
        <v>1</v>
      </c>
      <c r="H336">
        <v>412</v>
      </c>
      <c r="I336" t="s">
        <v>675</v>
      </c>
      <c r="J336">
        <v>-1</v>
      </c>
      <c r="K336">
        <v>414</v>
      </c>
      <c r="L336" t="s">
        <v>676</v>
      </c>
      <c r="M336">
        <v>-1</v>
      </c>
    </row>
    <row r="337" spans="1:13" x14ac:dyDescent="0.3">
      <c r="A337">
        <v>335</v>
      </c>
      <c r="B337">
        <v>0</v>
      </c>
      <c r="C337">
        <v>0</v>
      </c>
      <c r="D337" t="s">
        <v>273</v>
      </c>
      <c r="E337">
        <v>407</v>
      </c>
      <c r="F337" t="s">
        <v>674</v>
      </c>
      <c r="G337">
        <v>1</v>
      </c>
      <c r="H337">
        <v>408</v>
      </c>
      <c r="I337" t="s">
        <v>677</v>
      </c>
      <c r="J337">
        <v>-1</v>
      </c>
    </row>
    <row r="338" spans="1:13" x14ac:dyDescent="0.3">
      <c r="A338">
        <v>336</v>
      </c>
      <c r="B338">
        <v>0</v>
      </c>
      <c r="C338">
        <v>0</v>
      </c>
      <c r="D338" t="s">
        <v>273</v>
      </c>
      <c r="E338">
        <v>408</v>
      </c>
      <c r="F338" t="s">
        <v>677</v>
      </c>
      <c r="G338">
        <v>1</v>
      </c>
      <c r="H338">
        <v>409</v>
      </c>
      <c r="I338" t="s">
        <v>678</v>
      </c>
      <c r="J338">
        <v>-1</v>
      </c>
    </row>
    <row r="339" spans="1:13" x14ac:dyDescent="0.3">
      <c r="A339">
        <v>337</v>
      </c>
      <c r="B339">
        <v>0</v>
      </c>
      <c r="C339">
        <v>0</v>
      </c>
      <c r="D339" t="s">
        <v>273</v>
      </c>
      <c r="E339">
        <v>409</v>
      </c>
      <c r="F339" t="s">
        <v>678</v>
      </c>
      <c r="G339">
        <v>1</v>
      </c>
      <c r="H339">
        <v>410</v>
      </c>
      <c r="I339" t="s">
        <v>679</v>
      </c>
      <c r="J339">
        <v>-1</v>
      </c>
      <c r="K339">
        <v>411</v>
      </c>
      <c r="L339" t="s">
        <v>680</v>
      </c>
      <c r="M339">
        <v>-1</v>
      </c>
    </row>
    <row r="340" spans="1:13" x14ac:dyDescent="0.3">
      <c r="A340">
        <v>338</v>
      </c>
      <c r="B340">
        <v>0</v>
      </c>
      <c r="C340">
        <v>0</v>
      </c>
      <c r="D340" t="s">
        <v>273</v>
      </c>
      <c r="E340">
        <v>412</v>
      </c>
      <c r="F340" t="s">
        <v>675</v>
      </c>
      <c r="G340">
        <v>1</v>
      </c>
      <c r="H340">
        <v>413</v>
      </c>
      <c r="I340" t="s">
        <v>681</v>
      </c>
      <c r="J340">
        <v>-1</v>
      </c>
    </row>
    <row r="341" spans="1:13" x14ac:dyDescent="0.3">
      <c r="A341">
        <v>339</v>
      </c>
      <c r="B341">
        <v>0</v>
      </c>
      <c r="C341">
        <v>0</v>
      </c>
      <c r="D341" t="s">
        <v>273</v>
      </c>
      <c r="E341">
        <v>410</v>
      </c>
      <c r="F341" t="s">
        <v>679</v>
      </c>
      <c r="G341">
        <v>-1</v>
      </c>
      <c r="H341">
        <v>413</v>
      </c>
      <c r="I341" t="s">
        <v>681</v>
      </c>
      <c r="J341">
        <v>1</v>
      </c>
    </row>
    <row r="342" spans="1:13" x14ac:dyDescent="0.3">
      <c r="A342">
        <v>340</v>
      </c>
      <c r="B342">
        <v>0</v>
      </c>
      <c r="C342">
        <v>0</v>
      </c>
      <c r="D342" t="s">
        <v>273</v>
      </c>
      <c r="E342">
        <v>414</v>
      </c>
      <c r="F342" t="s">
        <v>676</v>
      </c>
      <c r="G342">
        <v>1</v>
      </c>
      <c r="H342">
        <v>415</v>
      </c>
      <c r="I342" t="s">
        <v>682</v>
      </c>
      <c r="J342">
        <v>-1</v>
      </c>
    </row>
    <row r="343" spans="1:13" x14ac:dyDescent="0.3">
      <c r="A343">
        <v>341</v>
      </c>
      <c r="B343">
        <v>0</v>
      </c>
      <c r="C343">
        <v>0</v>
      </c>
      <c r="D343" t="s">
        <v>273</v>
      </c>
      <c r="E343">
        <v>411</v>
      </c>
      <c r="F343" t="s">
        <v>680</v>
      </c>
      <c r="G343">
        <v>-1</v>
      </c>
      <c r="H343">
        <v>415</v>
      </c>
      <c r="I343" t="s">
        <v>682</v>
      </c>
      <c r="J343">
        <v>1</v>
      </c>
    </row>
    <row r="344" spans="1:13" x14ac:dyDescent="0.3">
      <c r="A344">
        <v>342</v>
      </c>
      <c r="B344">
        <v>0</v>
      </c>
      <c r="C344">
        <v>0</v>
      </c>
      <c r="D344" t="s">
        <v>273</v>
      </c>
      <c r="E344">
        <v>408</v>
      </c>
      <c r="F344" t="s">
        <v>677</v>
      </c>
      <c r="G344">
        <v>-1</v>
      </c>
      <c r="H344">
        <v>416</v>
      </c>
      <c r="I344" t="s">
        <v>683</v>
      </c>
      <c r="J344">
        <v>1</v>
      </c>
    </row>
    <row r="345" spans="1:13" x14ac:dyDescent="0.3">
      <c r="A345">
        <v>343</v>
      </c>
      <c r="B345">
        <v>0</v>
      </c>
      <c r="C345">
        <v>0</v>
      </c>
      <c r="D345" t="s">
        <v>273</v>
      </c>
      <c r="E345">
        <v>417</v>
      </c>
      <c r="F345" t="s">
        <v>684</v>
      </c>
      <c r="G345">
        <v>1</v>
      </c>
      <c r="H345">
        <v>418</v>
      </c>
      <c r="I345" t="s">
        <v>685</v>
      </c>
      <c r="J345">
        <v>-1</v>
      </c>
    </row>
    <row r="346" spans="1:13" x14ac:dyDescent="0.3">
      <c r="A346">
        <v>344</v>
      </c>
      <c r="B346">
        <v>0</v>
      </c>
      <c r="C346">
        <v>0</v>
      </c>
      <c r="D346" t="s">
        <v>273</v>
      </c>
      <c r="E346">
        <v>418</v>
      </c>
      <c r="F346" t="s">
        <v>685</v>
      </c>
      <c r="G346">
        <v>1</v>
      </c>
      <c r="H346">
        <v>419</v>
      </c>
      <c r="I346" t="s">
        <v>686</v>
      </c>
      <c r="J346">
        <v>-1</v>
      </c>
      <c r="K346">
        <v>420</v>
      </c>
      <c r="L346" t="s">
        <v>687</v>
      </c>
      <c r="M346">
        <v>-1</v>
      </c>
    </row>
    <row r="347" spans="1:13" x14ac:dyDescent="0.3">
      <c r="A347">
        <v>345</v>
      </c>
      <c r="B347">
        <v>0</v>
      </c>
      <c r="C347">
        <v>0</v>
      </c>
      <c r="D347" t="s">
        <v>273</v>
      </c>
      <c r="E347">
        <v>419</v>
      </c>
      <c r="F347" t="s">
        <v>686</v>
      </c>
      <c r="G347">
        <v>-1</v>
      </c>
      <c r="H347">
        <v>421</v>
      </c>
      <c r="I347" t="s">
        <v>688</v>
      </c>
      <c r="J347">
        <v>1</v>
      </c>
    </row>
    <row r="348" spans="1:13" x14ac:dyDescent="0.3">
      <c r="A348">
        <v>346</v>
      </c>
      <c r="B348">
        <v>0</v>
      </c>
      <c r="C348">
        <v>0</v>
      </c>
      <c r="D348" t="s">
        <v>273</v>
      </c>
      <c r="E348">
        <v>420</v>
      </c>
      <c r="F348" t="s">
        <v>687</v>
      </c>
      <c r="G348">
        <v>-1</v>
      </c>
      <c r="H348">
        <v>422</v>
      </c>
      <c r="I348" t="s">
        <v>689</v>
      </c>
      <c r="J348">
        <v>1</v>
      </c>
    </row>
    <row r="349" spans="1:13" x14ac:dyDescent="0.3">
      <c r="A349">
        <v>347</v>
      </c>
      <c r="B349">
        <v>0</v>
      </c>
      <c r="C349">
        <v>0</v>
      </c>
      <c r="D349" t="s">
        <v>273</v>
      </c>
      <c r="E349">
        <v>423</v>
      </c>
      <c r="F349" t="s">
        <v>690</v>
      </c>
      <c r="G349">
        <v>1</v>
      </c>
      <c r="H349">
        <v>424</v>
      </c>
      <c r="I349" t="s">
        <v>691</v>
      </c>
      <c r="J349">
        <v>-1</v>
      </c>
    </row>
    <row r="350" spans="1:13" x14ac:dyDescent="0.3">
      <c r="A350">
        <v>348</v>
      </c>
      <c r="B350">
        <v>0</v>
      </c>
      <c r="C350">
        <v>0</v>
      </c>
      <c r="D350" t="s">
        <v>273</v>
      </c>
      <c r="E350">
        <v>424</v>
      </c>
      <c r="F350" t="s">
        <v>691</v>
      </c>
      <c r="G350">
        <v>1</v>
      </c>
      <c r="H350">
        <v>425</v>
      </c>
      <c r="I350" t="s">
        <v>692</v>
      </c>
      <c r="J350">
        <v>-1</v>
      </c>
      <c r="K350">
        <v>426</v>
      </c>
      <c r="L350" t="s">
        <v>693</v>
      </c>
      <c r="M350">
        <v>-1</v>
      </c>
    </row>
    <row r="351" spans="1:13" x14ac:dyDescent="0.3">
      <c r="A351">
        <v>349</v>
      </c>
      <c r="B351">
        <v>0</v>
      </c>
      <c r="C351">
        <v>0</v>
      </c>
      <c r="D351" t="s">
        <v>273</v>
      </c>
      <c r="E351">
        <v>427</v>
      </c>
      <c r="F351" t="s">
        <v>694</v>
      </c>
      <c r="G351">
        <v>1</v>
      </c>
      <c r="H351">
        <v>428</v>
      </c>
      <c r="I351" t="s">
        <v>695</v>
      </c>
      <c r="J351">
        <v>-1</v>
      </c>
    </row>
    <row r="352" spans="1:13" x14ac:dyDescent="0.3">
      <c r="A352">
        <v>350</v>
      </c>
      <c r="B352">
        <v>0</v>
      </c>
      <c r="C352">
        <v>0</v>
      </c>
      <c r="D352" t="s">
        <v>273</v>
      </c>
      <c r="E352">
        <v>425</v>
      </c>
      <c r="F352" t="s">
        <v>692</v>
      </c>
      <c r="G352">
        <v>-1</v>
      </c>
      <c r="H352">
        <v>429</v>
      </c>
      <c r="I352" t="s">
        <v>696</v>
      </c>
      <c r="J352">
        <v>1</v>
      </c>
    </row>
    <row r="353" spans="1:16" x14ac:dyDescent="0.3">
      <c r="A353">
        <v>351</v>
      </c>
      <c r="B353">
        <v>0</v>
      </c>
      <c r="C353">
        <v>0</v>
      </c>
      <c r="D353" t="s">
        <v>273</v>
      </c>
      <c r="E353">
        <v>426</v>
      </c>
      <c r="F353" t="s">
        <v>693</v>
      </c>
      <c r="G353">
        <v>-1</v>
      </c>
      <c r="H353">
        <v>430</v>
      </c>
      <c r="I353" t="s">
        <v>697</v>
      </c>
      <c r="J353">
        <v>1</v>
      </c>
    </row>
    <row r="354" spans="1:16" x14ac:dyDescent="0.3">
      <c r="A354">
        <v>352</v>
      </c>
      <c r="B354">
        <v>0</v>
      </c>
      <c r="C354">
        <v>0</v>
      </c>
      <c r="D354" t="s">
        <v>273</v>
      </c>
      <c r="E354">
        <v>431</v>
      </c>
      <c r="F354" t="s">
        <v>698</v>
      </c>
      <c r="G354">
        <v>1</v>
      </c>
      <c r="H354">
        <v>432</v>
      </c>
      <c r="I354" t="s">
        <v>699</v>
      </c>
      <c r="J354">
        <v>-1</v>
      </c>
    </row>
    <row r="355" spans="1:16" x14ac:dyDescent="0.3">
      <c r="A355">
        <v>353</v>
      </c>
      <c r="B355">
        <v>0</v>
      </c>
      <c r="C355">
        <v>0</v>
      </c>
      <c r="D355" t="s">
        <v>273</v>
      </c>
      <c r="E355">
        <v>432</v>
      </c>
      <c r="F355" t="s">
        <v>699</v>
      </c>
      <c r="G355">
        <v>1</v>
      </c>
      <c r="H355">
        <v>433</v>
      </c>
      <c r="I355" t="s">
        <v>700</v>
      </c>
      <c r="J355">
        <v>-1</v>
      </c>
      <c r="K355">
        <v>434</v>
      </c>
      <c r="L355" t="s">
        <v>701</v>
      </c>
      <c r="M355">
        <v>-1</v>
      </c>
    </row>
    <row r="356" spans="1:16" x14ac:dyDescent="0.3">
      <c r="A356">
        <v>354</v>
      </c>
      <c r="B356">
        <v>0</v>
      </c>
      <c r="C356">
        <v>0</v>
      </c>
      <c r="D356" t="s">
        <v>273</v>
      </c>
      <c r="E356">
        <v>435</v>
      </c>
      <c r="F356" t="s">
        <v>702</v>
      </c>
      <c r="G356">
        <v>1</v>
      </c>
      <c r="H356">
        <v>436</v>
      </c>
      <c r="I356" t="s">
        <v>703</v>
      </c>
      <c r="J356">
        <v>-1</v>
      </c>
      <c r="K356">
        <v>444</v>
      </c>
      <c r="L356" t="s">
        <v>704</v>
      </c>
      <c r="M356">
        <v>-1</v>
      </c>
      <c r="N356">
        <v>445</v>
      </c>
      <c r="O356" t="s">
        <v>705</v>
      </c>
      <c r="P356">
        <v>-1</v>
      </c>
    </row>
    <row r="357" spans="1:16" x14ac:dyDescent="0.3">
      <c r="A357">
        <v>355</v>
      </c>
      <c r="B357">
        <v>0</v>
      </c>
      <c r="C357">
        <v>0</v>
      </c>
      <c r="D357" t="s">
        <v>273</v>
      </c>
      <c r="E357">
        <v>436</v>
      </c>
      <c r="F357" t="s">
        <v>703</v>
      </c>
      <c r="G357">
        <v>1</v>
      </c>
      <c r="H357">
        <v>449</v>
      </c>
      <c r="I357" t="s">
        <v>706</v>
      </c>
      <c r="J357">
        <v>-1</v>
      </c>
      <c r="K357">
        <v>451</v>
      </c>
      <c r="L357" t="s">
        <v>707</v>
      </c>
      <c r="M357">
        <v>-1</v>
      </c>
    </row>
    <row r="358" spans="1:16" x14ac:dyDescent="0.3">
      <c r="A358">
        <v>356</v>
      </c>
      <c r="B358">
        <v>0</v>
      </c>
      <c r="C358">
        <v>0</v>
      </c>
      <c r="D358" t="s">
        <v>273</v>
      </c>
      <c r="E358">
        <v>436</v>
      </c>
      <c r="F358" t="s">
        <v>703</v>
      </c>
      <c r="G358">
        <v>1</v>
      </c>
      <c r="H358">
        <v>437</v>
      </c>
      <c r="I358" t="s">
        <v>708</v>
      </c>
      <c r="J358">
        <v>-1</v>
      </c>
    </row>
    <row r="359" spans="1:16" x14ac:dyDescent="0.3">
      <c r="A359">
        <v>357</v>
      </c>
      <c r="B359">
        <v>0</v>
      </c>
      <c r="C359">
        <v>0</v>
      </c>
      <c r="D359" t="s">
        <v>273</v>
      </c>
      <c r="E359">
        <v>437</v>
      </c>
      <c r="F359" t="s">
        <v>708</v>
      </c>
      <c r="G359">
        <v>1</v>
      </c>
      <c r="H359">
        <v>438</v>
      </c>
      <c r="I359" t="s">
        <v>709</v>
      </c>
      <c r="J359">
        <v>-1</v>
      </c>
      <c r="K359">
        <v>441</v>
      </c>
      <c r="L359" t="s">
        <v>710</v>
      </c>
      <c r="M359">
        <v>-1</v>
      </c>
    </row>
    <row r="360" spans="1:16" x14ac:dyDescent="0.3">
      <c r="A360">
        <v>358</v>
      </c>
      <c r="B360">
        <v>0</v>
      </c>
      <c r="C360">
        <v>0</v>
      </c>
      <c r="D360" t="s">
        <v>273</v>
      </c>
      <c r="E360">
        <v>438</v>
      </c>
      <c r="F360" t="s">
        <v>709</v>
      </c>
      <c r="G360">
        <v>1</v>
      </c>
      <c r="H360">
        <v>439</v>
      </c>
      <c r="I360" t="s">
        <v>711</v>
      </c>
      <c r="J360">
        <v>-1</v>
      </c>
      <c r="K360">
        <v>440</v>
      </c>
      <c r="L360" t="s">
        <v>712</v>
      </c>
      <c r="M360">
        <v>-1</v>
      </c>
    </row>
    <row r="361" spans="1:16" x14ac:dyDescent="0.3">
      <c r="A361">
        <v>359</v>
      </c>
      <c r="B361">
        <v>0</v>
      </c>
      <c r="C361">
        <v>0</v>
      </c>
      <c r="D361" t="s">
        <v>273</v>
      </c>
      <c r="E361">
        <v>441</v>
      </c>
      <c r="F361" t="s">
        <v>710</v>
      </c>
      <c r="G361">
        <v>1</v>
      </c>
      <c r="H361">
        <v>442</v>
      </c>
      <c r="I361" t="s">
        <v>713</v>
      </c>
      <c r="J361">
        <v>-1</v>
      </c>
      <c r="K361">
        <v>443</v>
      </c>
      <c r="L361" t="s">
        <v>714</v>
      </c>
      <c r="M361">
        <v>-1</v>
      </c>
    </row>
    <row r="362" spans="1:16" x14ac:dyDescent="0.3">
      <c r="A362">
        <v>360</v>
      </c>
      <c r="B362">
        <v>0</v>
      </c>
      <c r="C362">
        <v>0</v>
      </c>
      <c r="D362" t="s">
        <v>273</v>
      </c>
      <c r="E362">
        <v>441</v>
      </c>
      <c r="F362" t="s">
        <v>710</v>
      </c>
      <c r="G362">
        <v>1</v>
      </c>
      <c r="H362">
        <v>442</v>
      </c>
      <c r="I362" t="s">
        <v>713</v>
      </c>
      <c r="J362">
        <v>-1</v>
      </c>
      <c r="K362">
        <v>443</v>
      </c>
      <c r="L362" t="s">
        <v>714</v>
      </c>
      <c r="M362">
        <v>-1</v>
      </c>
    </row>
    <row r="363" spans="1:16" x14ac:dyDescent="0.3">
      <c r="A363">
        <v>361</v>
      </c>
      <c r="B363">
        <v>0</v>
      </c>
      <c r="C363">
        <v>0</v>
      </c>
      <c r="D363" t="s">
        <v>273</v>
      </c>
      <c r="E363">
        <v>433</v>
      </c>
      <c r="F363" t="s">
        <v>700</v>
      </c>
      <c r="G363">
        <v>-1</v>
      </c>
      <c r="H363">
        <v>446</v>
      </c>
      <c r="I363" t="s">
        <v>715</v>
      </c>
      <c r="J363">
        <v>1</v>
      </c>
    </row>
    <row r="364" spans="1:16" x14ac:dyDescent="0.3">
      <c r="A364">
        <v>362</v>
      </c>
      <c r="B364">
        <v>0</v>
      </c>
      <c r="C364">
        <v>0</v>
      </c>
      <c r="D364" t="s">
        <v>273</v>
      </c>
      <c r="E364">
        <v>434</v>
      </c>
      <c r="F364" t="s">
        <v>701</v>
      </c>
      <c r="G364">
        <v>-1</v>
      </c>
      <c r="H364">
        <v>447</v>
      </c>
      <c r="I364" t="s">
        <v>716</v>
      </c>
      <c r="J364">
        <v>1</v>
      </c>
    </row>
    <row r="365" spans="1:16" x14ac:dyDescent="0.3">
      <c r="A365">
        <v>363</v>
      </c>
      <c r="B365">
        <v>0</v>
      </c>
      <c r="C365">
        <v>0</v>
      </c>
      <c r="D365" t="s">
        <v>273</v>
      </c>
      <c r="E365">
        <v>441</v>
      </c>
      <c r="F365" t="s">
        <v>710</v>
      </c>
      <c r="G365">
        <v>-1</v>
      </c>
      <c r="H365">
        <v>444</v>
      </c>
      <c r="I365" t="s">
        <v>704</v>
      </c>
      <c r="J365">
        <v>-1</v>
      </c>
      <c r="K365">
        <v>445</v>
      </c>
      <c r="L365" t="s">
        <v>705</v>
      </c>
      <c r="M365">
        <v>-1</v>
      </c>
      <c r="N365">
        <v>448</v>
      </c>
      <c r="O365" t="s">
        <v>717</v>
      </c>
      <c r="P365">
        <v>1</v>
      </c>
    </row>
    <row r="366" spans="1:16" x14ac:dyDescent="0.3">
      <c r="A366">
        <v>364</v>
      </c>
      <c r="B366">
        <v>0</v>
      </c>
      <c r="C366">
        <v>0</v>
      </c>
      <c r="D366" t="s">
        <v>273</v>
      </c>
      <c r="E366">
        <v>449</v>
      </c>
      <c r="F366" t="s">
        <v>706</v>
      </c>
      <c r="G366">
        <v>1</v>
      </c>
      <c r="H366">
        <v>450</v>
      </c>
      <c r="I366" t="s">
        <v>718</v>
      </c>
      <c r="J366">
        <v>-1</v>
      </c>
    </row>
    <row r="367" spans="1:16" x14ac:dyDescent="0.3">
      <c r="A367">
        <v>365</v>
      </c>
      <c r="B367">
        <v>0</v>
      </c>
      <c r="C367">
        <v>0</v>
      </c>
      <c r="D367" t="s">
        <v>273</v>
      </c>
      <c r="E367">
        <v>439</v>
      </c>
      <c r="F367" t="s">
        <v>711</v>
      </c>
      <c r="G367">
        <v>-1</v>
      </c>
      <c r="H367">
        <v>442</v>
      </c>
      <c r="I367" t="s">
        <v>713</v>
      </c>
      <c r="J367">
        <v>-1</v>
      </c>
      <c r="K367">
        <v>450</v>
      </c>
      <c r="L367" t="s">
        <v>718</v>
      </c>
      <c r="M367">
        <v>1</v>
      </c>
    </row>
    <row r="368" spans="1:16" x14ac:dyDescent="0.3">
      <c r="A368">
        <v>366</v>
      </c>
      <c r="B368">
        <v>0</v>
      </c>
      <c r="C368">
        <v>0</v>
      </c>
      <c r="D368" t="s">
        <v>273</v>
      </c>
      <c r="E368">
        <v>451</v>
      </c>
      <c r="F368" t="s">
        <v>707</v>
      </c>
      <c r="G368">
        <v>1</v>
      </c>
      <c r="H368">
        <v>452</v>
      </c>
      <c r="I368" t="s">
        <v>719</v>
      </c>
      <c r="J368">
        <v>-1</v>
      </c>
    </row>
    <row r="369" spans="1:13" x14ac:dyDescent="0.3">
      <c r="A369">
        <v>367</v>
      </c>
      <c r="B369">
        <v>0</v>
      </c>
      <c r="C369">
        <v>0</v>
      </c>
      <c r="D369" t="s">
        <v>273</v>
      </c>
      <c r="E369">
        <v>440</v>
      </c>
      <c r="F369" t="s">
        <v>712</v>
      </c>
      <c r="G369">
        <v>-1</v>
      </c>
      <c r="H369">
        <v>443</v>
      </c>
      <c r="I369" t="s">
        <v>714</v>
      </c>
      <c r="J369">
        <v>-1</v>
      </c>
      <c r="K369">
        <v>452</v>
      </c>
      <c r="L369" t="s">
        <v>719</v>
      </c>
      <c r="M369">
        <v>1</v>
      </c>
    </row>
    <row r="370" spans="1:13" x14ac:dyDescent="0.3">
      <c r="A370">
        <v>368</v>
      </c>
      <c r="B370">
        <v>0</v>
      </c>
      <c r="C370">
        <v>0</v>
      </c>
      <c r="D370" t="s">
        <v>273</v>
      </c>
      <c r="E370">
        <v>437</v>
      </c>
      <c r="F370" t="s">
        <v>708</v>
      </c>
      <c r="G370">
        <v>-1</v>
      </c>
      <c r="H370">
        <v>445</v>
      </c>
      <c r="I370" t="s">
        <v>705</v>
      </c>
      <c r="J370">
        <v>-1</v>
      </c>
      <c r="K370">
        <v>453</v>
      </c>
      <c r="L370" t="s">
        <v>720</v>
      </c>
      <c r="M370">
        <v>1</v>
      </c>
    </row>
    <row r="371" spans="1:13" x14ac:dyDescent="0.3">
      <c r="A371">
        <v>369</v>
      </c>
      <c r="B371">
        <v>0</v>
      </c>
      <c r="C371">
        <v>0</v>
      </c>
      <c r="D371" t="s">
        <v>273</v>
      </c>
      <c r="E371">
        <v>441</v>
      </c>
      <c r="F371" t="s">
        <v>710</v>
      </c>
      <c r="G371">
        <v>-1</v>
      </c>
      <c r="H371">
        <v>444</v>
      </c>
      <c r="I371" t="s">
        <v>704</v>
      </c>
      <c r="J371">
        <v>-1</v>
      </c>
      <c r="K371">
        <v>454</v>
      </c>
      <c r="L371" t="s">
        <v>721</v>
      </c>
      <c r="M371">
        <v>1</v>
      </c>
    </row>
    <row r="372" spans="1:13" x14ac:dyDescent="0.3">
      <c r="A372">
        <v>370</v>
      </c>
      <c r="B372">
        <v>0</v>
      </c>
      <c r="C372">
        <v>0</v>
      </c>
      <c r="D372" t="s">
        <v>273</v>
      </c>
      <c r="E372">
        <v>455</v>
      </c>
      <c r="F372" t="s">
        <v>722</v>
      </c>
      <c r="G372">
        <v>1</v>
      </c>
      <c r="H372">
        <v>456</v>
      </c>
      <c r="I372" t="s">
        <v>723</v>
      </c>
      <c r="J372">
        <v>-1</v>
      </c>
      <c r="K372">
        <v>457</v>
      </c>
      <c r="L372" t="s">
        <v>724</v>
      </c>
      <c r="M372">
        <v>-1</v>
      </c>
    </row>
    <row r="373" spans="1:13" x14ac:dyDescent="0.3">
      <c r="A373">
        <v>371</v>
      </c>
      <c r="B373">
        <v>0</v>
      </c>
      <c r="C373">
        <v>0</v>
      </c>
      <c r="D373" t="s">
        <v>273</v>
      </c>
      <c r="E373">
        <v>459</v>
      </c>
      <c r="F373" t="s">
        <v>725</v>
      </c>
      <c r="G373">
        <v>1</v>
      </c>
      <c r="H373">
        <v>460</v>
      </c>
      <c r="I373" t="s">
        <v>726</v>
      </c>
      <c r="J373">
        <v>-1</v>
      </c>
    </row>
    <row r="374" spans="1:13" x14ac:dyDescent="0.3">
      <c r="A374">
        <v>372</v>
      </c>
      <c r="B374">
        <v>0</v>
      </c>
      <c r="C374">
        <v>0</v>
      </c>
      <c r="D374" t="s">
        <v>273</v>
      </c>
      <c r="E374">
        <v>460</v>
      </c>
      <c r="F374" t="s">
        <v>726</v>
      </c>
      <c r="G374">
        <v>1</v>
      </c>
      <c r="H374">
        <v>461</v>
      </c>
      <c r="I374" t="s">
        <v>727</v>
      </c>
      <c r="J374">
        <v>-1</v>
      </c>
      <c r="K374">
        <v>462</v>
      </c>
      <c r="L374" t="s">
        <v>728</v>
      </c>
      <c r="M374">
        <v>-1</v>
      </c>
    </row>
    <row r="375" spans="1:13" x14ac:dyDescent="0.3">
      <c r="A375">
        <v>373</v>
      </c>
      <c r="B375">
        <v>0</v>
      </c>
      <c r="C375">
        <v>0</v>
      </c>
      <c r="D375" t="s">
        <v>273</v>
      </c>
      <c r="E375">
        <v>463</v>
      </c>
      <c r="F375" t="s">
        <v>729</v>
      </c>
      <c r="G375">
        <v>1</v>
      </c>
      <c r="H375">
        <v>464</v>
      </c>
      <c r="I375" t="s">
        <v>730</v>
      </c>
      <c r="J375">
        <v>-1</v>
      </c>
    </row>
    <row r="376" spans="1:13" x14ac:dyDescent="0.3">
      <c r="A376">
        <v>374</v>
      </c>
      <c r="B376">
        <v>0</v>
      </c>
      <c r="C376">
        <v>0</v>
      </c>
      <c r="D376" t="s">
        <v>273</v>
      </c>
      <c r="E376">
        <v>464</v>
      </c>
      <c r="F376" t="s">
        <v>730</v>
      </c>
      <c r="G376">
        <v>1</v>
      </c>
      <c r="H376">
        <v>465</v>
      </c>
      <c r="I376" t="s">
        <v>731</v>
      </c>
      <c r="J376">
        <v>-1</v>
      </c>
      <c r="K376">
        <v>466</v>
      </c>
      <c r="L376" t="s">
        <v>732</v>
      </c>
      <c r="M376">
        <v>-1</v>
      </c>
    </row>
    <row r="377" spans="1:13" x14ac:dyDescent="0.3">
      <c r="A377">
        <v>375</v>
      </c>
      <c r="B377">
        <v>0</v>
      </c>
      <c r="C377">
        <v>0</v>
      </c>
      <c r="D377" t="s">
        <v>273</v>
      </c>
      <c r="E377">
        <v>467</v>
      </c>
      <c r="F377" t="s">
        <v>733</v>
      </c>
      <c r="G377">
        <v>1</v>
      </c>
      <c r="H377">
        <v>468</v>
      </c>
      <c r="I377" t="s">
        <v>734</v>
      </c>
      <c r="J377">
        <v>-1</v>
      </c>
    </row>
    <row r="378" spans="1:13" x14ac:dyDescent="0.3">
      <c r="A378">
        <v>376</v>
      </c>
      <c r="B378">
        <v>0</v>
      </c>
      <c r="C378">
        <v>0</v>
      </c>
      <c r="D378" t="s">
        <v>273</v>
      </c>
      <c r="E378">
        <v>461</v>
      </c>
      <c r="F378" t="s">
        <v>727</v>
      </c>
      <c r="G378">
        <v>-1</v>
      </c>
      <c r="H378">
        <v>469</v>
      </c>
      <c r="I378" t="s">
        <v>735</v>
      </c>
      <c r="J378">
        <v>1</v>
      </c>
    </row>
    <row r="379" spans="1:13" x14ac:dyDescent="0.3">
      <c r="A379">
        <v>377</v>
      </c>
      <c r="B379">
        <v>0</v>
      </c>
      <c r="C379">
        <v>0</v>
      </c>
      <c r="D379" t="s">
        <v>273</v>
      </c>
      <c r="E379">
        <v>462</v>
      </c>
      <c r="F379" t="s">
        <v>728</v>
      </c>
      <c r="G379">
        <v>-1</v>
      </c>
      <c r="H379">
        <v>470</v>
      </c>
      <c r="I379" t="s">
        <v>736</v>
      </c>
      <c r="J379">
        <v>1</v>
      </c>
    </row>
    <row r="380" spans="1:13" x14ac:dyDescent="0.3">
      <c r="A380">
        <v>378</v>
      </c>
      <c r="B380">
        <v>0</v>
      </c>
      <c r="C380">
        <v>0</v>
      </c>
      <c r="D380" t="s">
        <v>273</v>
      </c>
      <c r="E380">
        <v>468</v>
      </c>
      <c r="F380" t="s">
        <v>734</v>
      </c>
      <c r="G380">
        <v>-1</v>
      </c>
      <c r="H380">
        <v>471</v>
      </c>
      <c r="I380" t="s">
        <v>737</v>
      </c>
      <c r="J380">
        <v>1</v>
      </c>
    </row>
    <row r="381" spans="1:13" x14ac:dyDescent="0.3">
      <c r="A381">
        <v>379</v>
      </c>
      <c r="B381">
        <v>0</v>
      </c>
      <c r="C381">
        <v>0</v>
      </c>
      <c r="D381" t="s">
        <v>273</v>
      </c>
      <c r="E381">
        <v>468</v>
      </c>
      <c r="F381" t="s">
        <v>734</v>
      </c>
      <c r="G381">
        <v>-1</v>
      </c>
      <c r="H381">
        <v>472</v>
      </c>
      <c r="I381" t="s">
        <v>738</v>
      </c>
      <c r="J381">
        <v>1</v>
      </c>
    </row>
    <row r="382" spans="1:13" x14ac:dyDescent="0.3">
      <c r="A382">
        <v>380</v>
      </c>
      <c r="B382">
        <v>0</v>
      </c>
      <c r="C382">
        <v>0</v>
      </c>
      <c r="D382" t="s">
        <v>273</v>
      </c>
      <c r="E382">
        <v>473</v>
      </c>
      <c r="F382" t="s">
        <v>739</v>
      </c>
      <c r="G382">
        <v>1</v>
      </c>
      <c r="H382">
        <v>474</v>
      </c>
      <c r="I382" t="s">
        <v>740</v>
      </c>
      <c r="J382">
        <v>-1</v>
      </c>
    </row>
    <row r="383" spans="1:13" x14ac:dyDescent="0.3">
      <c r="A383">
        <v>381</v>
      </c>
      <c r="B383">
        <v>0</v>
      </c>
      <c r="C383">
        <v>0</v>
      </c>
      <c r="D383" t="s">
        <v>273</v>
      </c>
      <c r="E383">
        <v>473</v>
      </c>
      <c r="F383" t="s">
        <v>739</v>
      </c>
      <c r="G383">
        <v>1</v>
      </c>
      <c r="H383">
        <v>497</v>
      </c>
      <c r="I383" t="s">
        <v>741</v>
      </c>
      <c r="J383">
        <v>-1</v>
      </c>
    </row>
    <row r="384" spans="1:13" x14ac:dyDescent="0.3">
      <c r="A384">
        <v>382</v>
      </c>
      <c r="B384">
        <v>0</v>
      </c>
      <c r="C384">
        <v>0</v>
      </c>
      <c r="D384" t="s">
        <v>273</v>
      </c>
      <c r="E384">
        <v>474</v>
      </c>
      <c r="F384" t="s">
        <v>740</v>
      </c>
      <c r="G384">
        <v>1</v>
      </c>
      <c r="H384">
        <v>498</v>
      </c>
      <c r="I384" t="s">
        <v>742</v>
      </c>
      <c r="J384">
        <v>-1</v>
      </c>
    </row>
    <row r="385" spans="1:16" x14ac:dyDescent="0.3">
      <c r="A385">
        <v>383</v>
      </c>
      <c r="B385">
        <v>0</v>
      </c>
      <c r="C385">
        <v>0</v>
      </c>
      <c r="D385" t="s">
        <v>273</v>
      </c>
      <c r="E385">
        <v>475</v>
      </c>
      <c r="F385" t="s">
        <v>743</v>
      </c>
      <c r="G385">
        <v>1</v>
      </c>
      <c r="H385">
        <v>476</v>
      </c>
      <c r="I385" t="s">
        <v>744</v>
      </c>
      <c r="J385">
        <v>-1</v>
      </c>
      <c r="K385">
        <v>484</v>
      </c>
      <c r="L385" t="s">
        <v>745</v>
      </c>
      <c r="M385">
        <v>-1</v>
      </c>
      <c r="N385">
        <v>485</v>
      </c>
      <c r="O385" t="s">
        <v>746</v>
      </c>
      <c r="P385">
        <v>-1</v>
      </c>
    </row>
    <row r="386" spans="1:16" x14ac:dyDescent="0.3">
      <c r="A386">
        <v>384</v>
      </c>
      <c r="B386">
        <v>0</v>
      </c>
      <c r="C386">
        <v>0</v>
      </c>
      <c r="D386" t="s">
        <v>273</v>
      </c>
      <c r="E386">
        <v>475</v>
      </c>
      <c r="F386" t="s">
        <v>743</v>
      </c>
      <c r="G386">
        <v>1</v>
      </c>
      <c r="H386">
        <v>499</v>
      </c>
      <c r="I386" t="s">
        <v>747</v>
      </c>
      <c r="J386">
        <v>-1</v>
      </c>
      <c r="K386">
        <v>517</v>
      </c>
      <c r="L386" t="s">
        <v>748</v>
      </c>
      <c r="M386">
        <v>-1</v>
      </c>
    </row>
    <row r="387" spans="1:16" x14ac:dyDescent="0.3">
      <c r="A387">
        <v>385</v>
      </c>
      <c r="B387">
        <v>0</v>
      </c>
      <c r="C387">
        <v>0</v>
      </c>
      <c r="D387" t="s">
        <v>273</v>
      </c>
      <c r="E387">
        <v>476</v>
      </c>
      <c r="F387" t="s">
        <v>744</v>
      </c>
      <c r="G387">
        <v>1</v>
      </c>
      <c r="H387">
        <v>491</v>
      </c>
      <c r="I387" t="s">
        <v>749</v>
      </c>
      <c r="J387">
        <v>-1</v>
      </c>
      <c r="K387">
        <v>493</v>
      </c>
      <c r="L387" t="s">
        <v>750</v>
      </c>
      <c r="M387">
        <v>-1</v>
      </c>
    </row>
    <row r="388" spans="1:16" x14ac:dyDescent="0.3">
      <c r="A388">
        <v>386</v>
      </c>
      <c r="B388">
        <v>0</v>
      </c>
      <c r="C388">
        <v>0</v>
      </c>
      <c r="D388" t="s">
        <v>273</v>
      </c>
      <c r="E388">
        <v>476</v>
      </c>
      <c r="F388" t="s">
        <v>744</v>
      </c>
      <c r="G388">
        <v>1</v>
      </c>
      <c r="H388">
        <v>477</v>
      </c>
      <c r="I388" t="s">
        <v>751</v>
      </c>
      <c r="J388">
        <v>-1</v>
      </c>
      <c r="K388">
        <v>480</v>
      </c>
      <c r="L388" t="s">
        <v>752</v>
      </c>
      <c r="M388">
        <v>-1</v>
      </c>
    </row>
    <row r="389" spans="1:16" x14ac:dyDescent="0.3">
      <c r="A389">
        <v>387</v>
      </c>
      <c r="B389">
        <v>0</v>
      </c>
      <c r="C389">
        <v>0</v>
      </c>
      <c r="D389" t="s">
        <v>273</v>
      </c>
      <c r="E389">
        <v>476</v>
      </c>
      <c r="F389" t="s">
        <v>744</v>
      </c>
      <c r="G389">
        <v>1</v>
      </c>
      <c r="H389">
        <v>500</v>
      </c>
      <c r="I389" t="s">
        <v>753</v>
      </c>
      <c r="J389">
        <v>-1</v>
      </c>
      <c r="K389">
        <v>518</v>
      </c>
      <c r="L389" t="s">
        <v>754</v>
      </c>
      <c r="M389">
        <v>-1</v>
      </c>
    </row>
    <row r="390" spans="1:16" x14ac:dyDescent="0.3">
      <c r="A390">
        <v>388</v>
      </c>
      <c r="B390">
        <v>0</v>
      </c>
      <c r="C390">
        <v>0</v>
      </c>
      <c r="D390" t="s">
        <v>273</v>
      </c>
      <c r="E390">
        <v>477</v>
      </c>
      <c r="F390" t="s">
        <v>751</v>
      </c>
      <c r="G390">
        <v>1</v>
      </c>
      <c r="H390">
        <v>478</v>
      </c>
      <c r="I390" t="s">
        <v>755</v>
      </c>
      <c r="J390">
        <v>-1</v>
      </c>
      <c r="K390">
        <v>479</v>
      </c>
      <c r="L390" t="s">
        <v>756</v>
      </c>
      <c r="M390">
        <v>-1</v>
      </c>
    </row>
    <row r="391" spans="1:16" x14ac:dyDescent="0.3">
      <c r="A391">
        <v>389</v>
      </c>
      <c r="B391">
        <v>0</v>
      </c>
      <c r="C391">
        <v>0</v>
      </c>
      <c r="D391" t="s">
        <v>273</v>
      </c>
      <c r="E391">
        <v>477</v>
      </c>
      <c r="F391" t="s">
        <v>751</v>
      </c>
      <c r="G391">
        <v>1</v>
      </c>
      <c r="H391">
        <v>519</v>
      </c>
      <c r="I391" t="s">
        <v>757</v>
      </c>
      <c r="J391">
        <v>-1</v>
      </c>
    </row>
    <row r="392" spans="1:16" x14ac:dyDescent="0.3">
      <c r="A392">
        <v>390</v>
      </c>
      <c r="B392">
        <v>0</v>
      </c>
      <c r="C392">
        <v>0</v>
      </c>
      <c r="D392" t="s">
        <v>273</v>
      </c>
      <c r="E392">
        <v>478</v>
      </c>
      <c r="F392" t="s">
        <v>755</v>
      </c>
      <c r="G392">
        <v>1</v>
      </c>
      <c r="H392">
        <v>520</v>
      </c>
      <c r="I392" t="s">
        <v>758</v>
      </c>
      <c r="J392">
        <v>-1</v>
      </c>
    </row>
    <row r="393" spans="1:16" x14ac:dyDescent="0.3">
      <c r="A393">
        <v>391</v>
      </c>
      <c r="B393">
        <v>0</v>
      </c>
      <c r="C393">
        <v>0</v>
      </c>
      <c r="D393" t="s">
        <v>273</v>
      </c>
      <c r="E393">
        <v>479</v>
      </c>
      <c r="F393" t="s">
        <v>756</v>
      </c>
      <c r="G393">
        <v>1</v>
      </c>
      <c r="H393">
        <v>521</v>
      </c>
      <c r="I393" t="s">
        <v>759</v>
      </c>
      <c r="J393">
        <v>-1</v>
      </c>
    </row>
    <row r="394" spans="1:16" x14ac:dyDescent="0.3">
      <c r="A394">
        <v>392</v>
      </c>
      <c r="B394">
        <v>0</v>
      </c>
      <c r="C394">
        <v>0</v>
      </c>
      <c r="D394" t="s">
        <v>273</v>
      </c>
      <c r="E394">
        <v>480</v>
      </c>
      <c r="F394" t="s">
        <v>752</v>
      </c>
      <c r="G394">
        <v>1</v>
      </c>
      <c r="H394">
        <v>481</v>
      </c>
      <c r="I394" t="s">
        <v>760</v>
      </c>
      <c r="J394">
        <v>-1</v>
      </c>
    </row>
    <row r="395" spans="1:16" x14ac:dyDescent="0.3">
      <c r="A395">
        <v>393</v>
      </c>
      <c r="B395">
        <v>0</v>
      </c>
      <c r="C395">
        <v>0</v>
      </c>
      <c r="D395" t="s">
        <v>273</v>
      </c>
      <c r="E395">
        <v>480</v>
      </c>
      <c r="F395" t="s">
        <v>752</v>
      </c>
      <c r="G395">
        <v>1</v>
      </c>
      <c r="H395">
        <v>501</v>
      </c>
      <c r="I395" t="s">
        <v>761</v>
      </c>
      <c r="J395">
        <v>-1</v>
      </c>
      <c r="K395">
        <v>522</v>
      </c>
      <c r="L395" t="s">
        <v>762</v>
      </c>
      <c r="M395">
        <v>-1</v>
      </c>
    </row>
    <row r="396" spans="1:16" x14ac:dyDescent="0.3">
      <c r="A396">
        <v>394</v>
      </c>
      <c r="B396">
        <v>0</v>
      </c>
      <c r="C396">
        <v>0</v>
      </c>
      <c r="D396" t="s">
        <v>273</v>
      </c>
      <c r="E396">
        <v>481</v>
      </c>
      <c r="F396" t="s">
        <v>760</v>
      </c>
      <c r="G396">
        <v>1</v>
      </c>
      <c r="H396">
        <v>482</v>
      </c>
      <c r="I396" t="s">
        <v>763</v>
      </c>
      <c r="J396">
        <v>-1</v>
      </c>
      <c r="K396">
        <v>483</v>
      </c>
      <c r="L396" t="s">
        <v>764</v>
      </c>
      <c r="M396">
        <v>-1</v>
      </c>
    </row>
    <row r="397" spans="1:16" x14ac:dyDescent="0.3">
      <c r="A397">
        <v>395</v>
      </c>
      <c r="B397">
        <v>0</v>
      </c>
      <c r="C397">
        <v>0</v>
      </c>
      <c r="D397" t="s">
        <v>273</v>
      </c>
      <c r="E397">
        <v>481</v>
      </c>
      <c r="F397" t="s">
        <v>760</v>
      </c>
      <c r="G397">
        <v>1</v>
      </c>
      <c r="H397">
        <v>482</v>
      </c>
      <c r="I397" t="s">
        <v>763</v>
      </c>
      <c r="J397">
        <v>-1</v>
      </c>
      <c r="K397">
        <v>483</v>
      </c>
      <c r="L397" t="s">
        <v>764</v>
      </c>
      <c r="M397">
        <v>-1</v>
      </c>
    </row>
    <row r="398" spans="1:16" x14ac:dyDescent="0.3">
      <c r="A398">
        <v>396</v>
      </c>
      <c r="B398">
        <v>0</v>
      </c>
      <c r="C398">
        <v>0</v>
      </c>
      <c r="D398" t="s">
        <v>273</v>
      </c>
      <c r="E398">
        <v>481</v>
      </c>
      <c r="F398" t="s">
        <v>760</v>
      </c>
      <c r="G398">
        <v>1</v>
      </c>
      <c r="H398">
        <v>502</v>
      </c>
      <c r="I398" t="s">
        <v>765</v>
      </c>
      <c r="J398">
        <v>-1</v>
      </c>
      <c r="K398">
        <v>523</v>
      </c>
      <c r="L398" t="s">
        <v>766</v>
      </c>
      <c r="M398">
        <v>-1</v>
      </c>
    </row>
    <row r="399" spans="1:16" x14ac:dyDescent="0.3">
      <c r="A399">
        <v>397</v>
      </c>
      <c r="B399">
        <v>0</v>
      </c>
      <c r="C399">
        <v>0</v>
      </c>
      <c r="D399" t="s">
        <v>273</v>
      </c>
      <c r="E399">
        <v>482</v>
      </c>
      <c r="F399" t="s">
        <v>763</v>
      </c>
      <c r="G399">
        <v>1</v>
      </c>
      <c r="H399">
        <v>503</v>
      </c>
      <c r="I399" t="s">
        <v>767</v>
      </c>
      <c r="J399">
        <v>-1</v>
      </c>
      <c r="K399">
        <v>524</v>
      </c>
      <c r="L399" t="s">
        <v>768</v>
      </c>
      <c r="M399">
        <v>-1</v>
      </c>
    </row>
    <row r="400" spans="1:16" x14ac:dyDescent="0.3">
      <c r="A400">
        <v>398</v>
      </c>
      <c r="B400">
        <v>0</v>
      </c>
      <c r="C400">
        <v>0</v>
      </c>
      <c r="D400" t="s">
        <v>273</v>
      </c>
      <c r="E400">
        <v>483</v>
      </c>
      <c r="F400" t="s">
        <v>764</v>
      </c>
      <c r="G400">
        <v>1</v>
      </c>
      <c r="H400">
        <v>504</v>
      </c>
      <c r="I400" t="s">
        <v>769</v>
      </c>
      <c r="J400">
        <v>-1</v>
      </c>
      <c r="K400">
        <v>525</v>
      </c>
      <c r="L400" t="s">
        <v>770</v>
      </c>
      <c r="M400">
        <v>-1</v>
      </c>
    </row>
    <row r="401" spans="1:19" x14ac:dyDescent="0.3">
      <c r="A401">
        <v>399</v>
      </c>
      <c r="B401">
        <v>0</v>
      </c>
      <c r="C401">
        <v>0</v>
      </c>
      <c r="D401" t="s">
        <v>273</v>
      </c>
      <c r="E401">
        <v>484</v>
      </c>
      <c r="F401" t="s">
        <v>745</v>
      </c>
      <c r="G401">
        <v>1</v>
      </c>
      <c r="H401">
        <v>505</v>
      </c>
      <c r="I401" t="s">
        <v>771</v>
      </c>
      <c r="J401">
        <v>-1</v>
      </c>
      <c r="K401">
        <v>526</v>
      </c>
      <c r="L401" t="s">
        <v>772</v>
      </c>
      <c r="M401">
        <v>-1</v>
      </c>
    </row>
    <row r="402" spans="1:19" x14ac:dyDescent="0.3">
      <c r="A402">
        <v>400</v>
      </c>
      <c r="B402">
        <v>0</v>
      </c>
      <c r="C402">
        <v>0</v>
      </c>
      <c r="D402" t="s">
        <v>273</v>
      </c>
      <c r="E402">
        <v>485</v>
      </c>
      <c r="F402" t="s">
        <v>746</v>
      </c>
      <c r="G402">
        <v>1</v>
      </c>
      <c r="H402">
        <v>527</v>
      </c>
      <c r="I402" t="s">
        <v>773</v>
      </c>
      <c r="J402">
        <v>-1</v>
      </c>
    </row>
    <row r="403" spans="1:19" x14ac:dyDescent="0.3">
      <c r="A403">
        <v>401</v>
      </c>
      <c r="B403">
        <v>0</v>
      </c>
      <c r="C403">
        <v>0</v>
      </c>
      <c r="D403" t="s">
        <v>273</v>
      </c>
      <c r="E403">
        <v>486</v>
      </c>
      <c r="F403" t="s">
        <v>774</v>
      </c>
      <c r="G403">
        <v>1</v>
      </c>
      <c r="H403">
        <v>506</v>
      </c>
      <c r="I403" t="s">
        <v>775</v>
      </c>
      <c r="J403">
        <v>-1</v>
      </c>
      <c r="K403">
        <v>528</v>
      </c>
      <c r="L403" t="s">
        <v>776</v>
      </c>
      <c r="M403">
        <v>-1</v>
      </c>
    </row>
    <row r="404" spans="1:19" x14ac:dyDescent="0.3">
      <c r="A404">
        <v>402</v>
      </c>
      <c r="B404">
        <v>0</v>
      </c>
      <c r="C404">
        <v>0</v>
      </c>
      <c r="D404" t="s">
        <v>273</v>
      </c>
      <c r="E404">
        <v>481</v>
      </c>
      <c r="F404" t="s">
        <v>760</v>
      </c>
      <c r="G404">
        <v>-1</v>
      </c>
      <c r="H404">
        <v>484</v>
      </c>
      <c r="I404" t="s">
        <v>745</v>
      </c>
      <c r="J404">
        <v>-1</v>
      </c>
      <c r="K404">
        <v>485</v>
      </c>
      <c r="L404" t="s">
        <v>746</v>
      </c>
      <c r="M404">
        <v>-1</v>
      </c>
      <c r="N404">
        <v>486</v>
      </c>
      <c r="O404" t="s">
        <v>774</v>
      </c>
      <c r="P404">
        <v>-1</v>
      </c>
      <c r="Q404">
        <v>487</v>
      </c>
      <c r="R404" t="s">
        <v>777</v>
      </c>
      <c r="S404">
        <v>1</v>
      </c>
    </row>
    <row r="405" spans="1:19" x14ac:dyDescent="0.3">
      <c r="A405">
        <v>403</v>
      </c>
      <c r="B405">
        <v>0</v>
      </c>
      <c r="C405">
        <v>0</v>
      </c>
      <c r="D405" t="s">
        <v>273</v>
      </c>
      <c r="E405">
        <v>487</v>
      </c>
      <c r="F405" t="s">
        <v>777</v>
      </c>
      <c r="G405">
        <v>1</v>
      </c>
      <c r="H405">
        <v>507</v>
      </c>
      <c r="I405" t="s">
        <v>778</v>
      </c>
      <c r="J405">
        <v>-1</v>
      </c>
      <c r="K405">
        <v>529</v>
      </c>
      <c r="L405" t="s">
        <v>779</v>
      </c>
      <c r="M405">
        <v>-1</v>
      </c>
    </row>
    <row r="406" spans="1:19" x14ac:dyDescent="0.3">
      <c r="A406">
        <v>404</v>
      </c>
      <c r="B406">
        <v>0</v>
      </c>
      <c r="C406">
        <v>0</v>
      </c>
      <c r="D406" t="s">
        <v>273</v>
      </c>
      <c r="E406">
        <v>474</v>
      </c>
      <c r="F406" t="s">
        <v>740</v>
      </c>
      <c r="G406">
        <v>-1</v>
      </c>
      <c r="H406">
        <v>488</v>
      </c>
      <c r="I406" t="s">
        <v>780</v>
      </c>
      <c r="J406">
        <v>1</v>
      </c>
      <c r="K406">
        <v>489</v>
      </c>
      <c r="L406" t="s">
        <v>781</v>
      </c>
      <c r="M406">
        <v>-1</v>
      </c>
      <c r="N406">
        <v>490</v>
      </c>
      <c r="O406" t="s">
        <v>782</v>
      </c>
      <c r="P406">
        <v>-1</v>
      </c>
    </row>
    <row r="407" spans="1:19" x14ac:dyDescent="0.3">
      <c r="A407">
        <v>405</v>
      </c>
      <c r="B407">
        <v>0</v>
      </c>
      <c r="C407">
        <v>0</v>
      </c>
      <c r="D407" t="s">
        <v>273</v>
      </c>
      <c r="E407">
        <v>488</v>
      </c>
      <c r="F407" t="s">
        <v>780</v>
      </c>
      <c r="G407">
        <v>1</v>
      </c>
      <c r="H407">
        <v>508</v>
      </c>
      <c r="I407" t="s">
        <v>783</v>
      </c>
      <c r="J407">
        <v>-1</v>
      </c>
    </row>
    <row r="408" spans="1:19" x14ac:dyDescent="0.3">
      <c r="A408">
        <v>406</v>
      </c>
      <c r="B408">
        <v>0</v>
      </c>
      <c r="C408">
        <v>0</v>
      </c>
      <c r="D408" t="s">
        <v>273</v>
      </c>
      <c r="E408">
        <v>489</v>
      </c>
      <c r="F408" t="s">
        <v>781</v>
      </c>
      <c r="G408">
        <v>1</v>
      </c>
      <c r="H408">
        <v>509</v>
      </c>
      <c r="I408" t="s">
        <v>784</v>
      </c>
      <c r="J408">
        <v>-1</v>
      </c>
    </row>
    <row r="409" spans="1:19" x14ac:dyDescent="0.3">
      <c r="A409">
        <v>407</v>
      </c>
      <c r="B409">
        <v>0</v>
      </c>
      <c r="C409">
        <v>0</v>
      </c>
      <c r="D409" t="s">
        <v>273</v>
      </c>
      <c r="E409">
        <v>490</v>
      </c>
      <c r="F409" t="s">
        <v>782</v>
      </c>
      <c r="G409">
        <v>1</v>
      </c>
      <c r="H409">
        <v>510</v>
      </c>
      <c r="I409" t="s">
        <v>785</v>
      </c>
      <c r="J409">
        <v>-1</v>
      </c>
    </row>
    <row r="410" spans="1:19" x14ac:dyDescent="0.3">
      <c r="A410">
        <v>408</v>
      </c>
      <c r="B410">
        <v>0</v>
      </c>
      <c r="C410">
        <v>0</v>
      </c>
      <c r="D410" t="s">
        <v>273</v>
      </c>
      <c r="E410">
        <v>478</v>
      </c>
      <c r="F410" t="s">
        <v>755</v>
      </c>
      <c r="G410">
        <v>-1</v>
      </c>
      <c r="H410">
        <v>491</v>
      </c>
      <c r="I410" t="s">
        <v>749</v>
      </c>
      <c r="J410">
        <v>1</v>
      </c>
      <c r="K410">
        <v>492</v>
      </c>
      <c r="L410" t="s">
        <v>786</v>
      </c>
      <c r="M410">
        <v>-1</v>
      </c>
    </row>
    <row r="411" spans="1:19" x14ac:dyDescent="0.3">
      <c r="A411">
        <v>409</v>
      </c>
      <c r="B411">
        <v>0</v>
      </c>
      <c r="C411">
        <v>0</v>
      </c>
      <c r="D411" t="s">
        <v>273</v>
      </c>
      <c r="E411">
        <v>491</v>
      </c>
      <c r="F411" t="s">
        <v>749</v>
      </c>
      <c r="G411">
        <v>1</v>
      </c>
      <c r="H411">
        <v>511</v>
      </c>
      <c r="I411" t="s">
        <v>787</v>
      </c>
      <c r="J411">
        <v>-1</v>
      </c>
      <c r="K411">
        <v>530</v>
      </c>
      <c r="L411" t="s">
        <v>788</v>
      </c>
      <c r="M411">
        <v>-1</v>
      </c>
    </row>
    <row r="412" spans="1:19" x14ac:dyDescent="0.3">
      <c r="A412">
        <v>410</v>
      </c>
      <c r="B412">
        <v>0</v>
      </c>
      <c r="C412">
        <v>0</v>
      </c>
      <c r="D412" t="s">
        <v>273</v>
      </c>
      <c r="E412">
        <v>482</v>
      </c>
      <c r="F412" t="s">
        <v>763</v>
      </c>
      <c r="G412">
        <v>-1</v>
      </c>
      <c r="H412">
        <v>492</v>
      </c>
      <c r="I412" t="s">
        <v>786</v>
      </c>
      <c r="J412">
        <v>1</v>
      </c>
    </row>
    <row r="413" spans="1:19" x14ac:dyDescent="0.3">
      <c r="A413">
        <v>411</v>
      </c>
      <c r="B413">
        <v>0</v>
      </c>
      <c r="C413">
        <v>0</v>
      </c>
      <c r="D413" t="s">
        <v>273</v>
      </c>
      <c r="E413">
        <v>492</v>
      </c>
      <c r="F413" t="s">
        <v>786</v>
      </c>
      <c r="G413">
        <v>1</v>
      </c>
      <c r="H413">
        <v>512</v>
      </c>
      <c r="I413" t="s">
        <v>789</v>
      </c>
      <c r="J413">
        <v>-1</v>
      </c>
      <c r="K413">
        <v>531</v>
      </c>
      <c r="L413" t="s">
        <v>790</v>
      </c>
      <c r="M413">
        <v>-1</v>
      </c>
    </row>
    <row r="414" spans="1:19" x14ac:dyDescent="0.3">
      <c r="A414">
        <v>412</v>
      </c>
      <c r="B414">
        <v>0</v>
      </c>
      <c r="C414">
        <v>0</v>
      </c>
      <c r="D414" t="s">
        <v>273</v>
      </c>
      <c r="E414">
        <v>479</v>
      </c>
      <c r="F414" t="s">
        <v>756</v>
      </c>
      <c r="G414">
        <v>-1</v>
      </c>
      <c r="H414">
        <v>493</v>
      </c>
      <c r="I414" t="s">
        <v>750</v>
      </c>
      <c r="J414">
        <v>1</v>
      </c>
      <c r="K414">
        <v>494</v>
      </c>
      <c r="L414" t="s">
        <v>791</v>
      </c>
      <c r="M414">
        <v>-1</v>
      </c>
    </row>
    <row r="415" spans="1:19" x14ac:dyDescent="0.3">
      <c r="A415">
        <v>413</v>
      </c>
      <c r="B415">
        <v>0</v>
      </c>
      <c r="C415">
        <v>0</v>
      </c>
      <c r="D415" t="s">
        <v>273</v>
      </c>
      <c r="E415">
        <v>493</v>
      </c>
      <c r="F415" t="s">
        <v>750</v>
      </c>
      <c r="G415">
        <v>1</v>
      </c>
      <c r="H415">
        <v>513</v>
      </c>
      <c r="I415" t="s">
        <v>792</v>
      </c>
      <c r="J415">
        <v>-1</v>
      </c>
      <c r="K415">
        <v>532</v>
      </c>
      <c r="L415" t="s">
        <v>793</v>
      </c>
      <c r="M415">
        <v>-1</v>
      </c>
    </row>
    <row r="416" spans="1:19" x14ac:dyDescent="0.3">
      <c r="A416">
        <v>414</v>
      </c>
      <c r="B416">
        <v>0</v>
      </c>
      <c r="C416">
        <v>0</v>
      </c>
      <c r="D416" t="s">
        <v>273</v>
      </c>
      <c r="E416">
        <v>483</v>
      </c>
      <c r="F416" t="s">
        <v>764</v>
      </c>
      <c r="G416">
        <v>-1</v>
      </c>
      <c r="H416">
        <v>494</v>
      </c>
      <c r="I416" t="s">
        <v>791</v>
      </c>
      <c r="J416">
        <v>1</v>
      </c>
    </row>
    <row r="417" spans="1:16" x14ac:dyDescent="0.3">
      <c r="A417">
        <v>415</v>
      </c>
      <c r="B417">
        <v>0</v>
      </c>
      <c r="C417">
        <v>0</v>
      </c>
      <c r="D417" t="s">
        <v>273</v>
      </c>
      <c r="E417">
        <v>494</v>
      </c>
      <c r="F417" t="s">
        <v>791</v>
      </c>
      <c r="G417">
        <v>1</v>
      </c>
      <c r="H417">
        <v>514</v>
      </c>
      <c r="I417" t="s">
        <v>794</v>
      </c>
      <c r="J417">
        <v>-1</v>
      </c>
      <c r="K417">
        <v>533</v>
      </c>
      <c r="L417" t="s">
        <v>795</v>
      </c>
      <c r="M417">
        <v>-1</v>
      </c>
    </row>
    <row r="418" spans="1:16" x14ac:dyDescent="0.3">
      <c r="A418">
        <v>416</v>
      </c>
      <c r="B418">
        <v>0</v>
      </c>
      <c r="C418">
        <v>0</v>
      </c>
      <c r="D418" t="s">
        <v>273</v>
      </c>
      <c r="E418">
        <v>480</v>
      </c>
      <c r="F418" t="s">
        <v>752</v>
      </c>
      <c r="G418">
        <v>-1</v>
      </c>
      <c r="H418">
        <v>485</v>
      </c>
      <c r="I418" t="s">
        <v>746</v>
      </c>
      <c r="J418">
        <v>-1</v>
      </c>
      <c r="K418">
        <v>495</v>
      </c>
      <c r="L418" t="s">
        <v>796</v>
      </c>
      <c r="M418">
        <v>1</v>
      </c>
    </row>
    <row r="419" spans="1:16" x14ac:dyDescent="0.3">
      <c r="A419">
        <v>417</v>
      </c>
      <c r="B419">
        <v>0</v>
      </c>
      <c r="C419">
        <v>0</v>
      </c>
      <c r="D419" t="s">
        <v>273</v>
      </c>
      <c r="E419">
        <v>495</v>
      </c>
      <c r="F419" t="s">
        <v>796</v>
      </c>
      <c r="G419">
        <v>1</v>
      </c>
      <c r="H419">
        <v>515</v>
      </c>
      <c r="I419" t="s">
        <v>797</v>
      </c>
      <c r="J419">
        <v>-1</v>
      </c>
      <c r="K419">
        <v>534</v>
      </c>
      <c r="L419" t="s">
        <v>798</v>
      </c>
      <c r="M419">
        <v>-1</v>
      </c>
    </row>
    <row r="420" spans="1:16" x14ac:dyDescent="0.3">
      <c r="A420">
        <v>418</v>
      </c>
      <c r="B420">
        <v>0</v>
      </c>
      <c r="C420">
        <v>0</v>
      </c>
      <c r="D420" t="s">
        <v>273</v>
      </c>
      <c r="E420">
        <v>481</v>
      </c>
      <c r="F420" t="s">
        <v>760</v>
      </c>
      <c r="G420">
        <v>-1</v>
      </c>
      <c r="H420">
        <v>484</v>
      </c>
      <c r="I420" t="s">
        <v>745</v>
      </c>
      <c r="J420">
        <v>-1</v>
      </c>
      <c r="K420">
        <v>496</v>
      </c>
      <c r="L420" t="s">
        <v>799</v>
      </c>
      <c r="M420">
        <v>1</v>
      </c>
    </row>
    <row r="421" spans="1:16" x14ac:dyDescent="0.3">
      <c r="A421">
        <v>419</v>
      </c>
      <c r="B421">
        <v>0</v>
      </c>
      <c r="C421">
        <v>0</v>
      </c>
      <c r="D421" t="s">
        <v>273</v>
      </c>
      <c r="E421">
        <v>496</v>
      </c>
      <c r="F421" t="s">
        <v>799</v>
      </c>
      <c r="G421">
        <v>1</v>
      </c>
      <c r="H421">
        <v>516</v>
      </c>
      <c r="I421" t="s">
        <v>800</v>
      </c>
      <c r="J421">
        <v>-1</v>
      </c>
      <c r="K421">
        <v>535</v>
      </c>
      <c r="L421" t="s">
        <v>801</v>
      </c>
      <c r="M421">
        <v>-1</v>
      </c>
    </row>
    <row r="422" spans="1:16" x14ac:dyDescent="0.3">
      <c r="A422">
        <v>420</v>
      </c>
      <c r="B422">
        <v>0</v>
      </c>
      <c r="C422">
        <v>0</v>
      </c>
      <c r="D422" t="s">
        <v>273</v>
      </c>
      <c r="E422">
        <v>497</v>
      </c>
      <c r="F422" t="s">
        <v>741</v>
      </c>
      <c r="G422">
        <v>1</v>
      </c>
      <c r="H422">
        <v>498</v>
      </c>
      <c r="I422" t="s">
        <v>742</v>
      </c>
      <c r="J422">
        <v>-1</v>
      </c>
    </row>
    <row r="423" spans="1:16" x14ac:dyDescent="0.3">
      <c r="A423">
        <v>421</v>
      </c>
      <c r="B423">
        <v>0</v>
      </c>
      <c r="C423">
        <v>0</v>
      </c>
      <c r="D423" t="s">
        <v>273</v>
      </c>
      <c r="E423">
        <v>499</v>
      </c>
      <c r="F423" t="s">
        <v>747</v>
      </c>
      <c r="G423">
        <v>1</v>
      </c>
      <c r="H423">
        <v>500</v>
      </c>
      <c r="I423" t="s">
        <v>753</v>
      </c>
      <c r="J423">
        <v>-1</v>
      </c>
      <c r="K423">
        <v>505</v>
      </c>
      <c r="L423" t="s">
        <v>771</v>
      </c>
      <c r="M423">
        <v>-1</v>
      </c>
    </row>
    <row r="424" spans="1:16" x14ac:dyDescent="0.3">
      <c r="A424">
        <v>422</v>
      </c>
      <c r="B424">
        <v>0</v>
      </c>
      <c r="C424">
        <v>0</v>
      </c>
      <c r="D424" t="s">
        <v>273</v>
      </c>
      <c r="E424">
        <v>500</v>
      </c>
      <c r="F424" t="s">
        <v>753</v>
      </c>
      <c r="G424">
        <v>1</v>
      </c>
      <c r="H424">
        <v>511</v>
      </c>
      <c r="I424" t="s">
        <v>787</v>
      </c>
      <c r="J424">
        <v>-1</v>
      </c>
      <c r="K424">
        <v>513</v>
      </c>
      <c r="L424" t="s">
        <v>792</v>
      </c>
      <c r="M424">
        <v>-1</v>
      </c>
    </row>
    <row r="425" spans="1:16" x14ac:dyDescent="0.3">
      <c r="A425">
        <v>423</v>
      </c>
      <c r="B425">
        <v>0</v>
      </c>
      <c r="C425">
        <v>0</v>
      </c>
      <c r="D425" t="s">
        <v>273</v>
      </c>
      <c r="E425">
        <v>500</v>
      </c>
      <c r="F425" t="s">
        <v>753</v>
      </c>
      <c r="G425">
        <v>1</v>
      </c>
      <c r="H425">
        <v>501</v>
      </c>
      <c r="I425" t="s">
        <v>761</v>
      </c>
      <c r="J425">
        <v>-1</v>
      </c>
    </row>
    <row r="426" spans="1:16" x14ac:dyDescent="0.3">
      <c r="A426">
        <v>424</v>
      </c>
      <c r="B426">
        <v>0</v>
      </c>
      <c r="C426">
        <v>0</v>
      </c>
      <c r="D426" t="s">
        <v>273</v>
      </c>
      <c r="E426">
        <v>501</v>
      </c>
      <c r="F426" t="s">
        <v>761</v>
      </c>
      <c r="G426">
        <v>1</v>
      </c>
      <c r="H426">
        <v>502</v>
      </c>
      <c r="I426" t="s">
        <v>765</v>
      </c>
      <c r="J426">
        <v>-1</v>
      </c>
    </row>
    <row r="427" spans="1:16" x14ac:dyDescent="0.3">
      <c r="A427">
        <v>425</v>
      </c>
      <c r="B427">
        <v>0</v>
      </c>
      <c r="C427">
        <v>0</v>
      </c>
      <c r="D427" t="s">
        <v>273</v>
      </c>
      <c r="E427">
        <v>502</v>
      </c>
      <c r="F427" t="s">
        <v>765</v>
      </c>
      <c r="G427">
        <v>1</v>
      </c>
      <c r="H427">
        <v>503</v>
      </c>
      <c r="I427" t="s">
        <v>767</v>
      </c>
      <c r="J427">
        <v>-1</v>
      </c>
      <c r="K427">
        <v>504</v>
      </c>
      <c r="L427" t="s">
        <v>769</v>
      </c>
      <c r="M427">
        <v>-1</v>
      </c>
    </row>
    <row r="428" spans="1:16" x14ac:dyDescent="0.3">
      <c r="A428">
        <v>426</v>
      </c>
      <c r="B428">
        <v>0</v>
      </c>
      <c r="C428">
        <v>0</v>
      </c>
      <c r="D428" t="s">
        <v>273</v>
      </c>
      <c r="E428">
        <v>502</v>
      </c>
      <c r="F428" t="s">
        <v>765</v>
      </c>
      <c r="G428">
        <v>1</v>
      </c>
      <c r="H428">
        <v>503</v>
      </c>
      <c r="I428" t="s">
        <v>767</v>
      </c>
      <c r="J428">
        <v>-1</v>
      </c>
      <c r="K428">
        <v>504</v>
      </c>
      <c r="L428" t="s">
        <v>769</v>
      </c>
      <c r="M428">
        <v>-1</v>
      </c>
    </row>
    <row r="429" spans="1:16" x14ac:dyDescent="0.3">
      <c r="A429">
        <v>427</v>
      </c>
      <c r="B429">
        <v>0</v>
      </c>
      <c r="C429">
        <v>0</v>
      </c>
      <c r="D429" t="s">
        <v>273</v>
      </c>
      <c r="E429">
        <v>502</v>
      </c>
      <c r="F429" t="s">
        <v>765</v>
      </c>
      <c r="G429">
        <v>-1</v>
      </c>
      <c r="H429">
        <v>505</v>
      </c>
      <c r="I429" t="s">
        <v>771</v>
      </c>
      <c r="J429">
        <v>-1</v>
      </c>
      <c r="K429">
        <v>506</v>
      </c>
      <c r="L429" t="s">
        <v>775</v>
      </c>
      <c r="M429">
        <v>-1</v>
      </c>
      <c r="N429">
        <v>507</v>
      </c>
      <c r="O429" t="s">
        <v>778</v>
      </c>
      <c r="P429">
        <v>1</v>
      </c>
    </row>
    <row r="430" spans="1:16" x14ac:dyDescent="0.3">
      <c r="A430">
        <v>428</v>
      </c>
      <c r="B430">
        <v>0</v>
      </c>
      <c r="C430">
        <v>0</v>
      </c>
      <c r="D430" t="s">
        <v>273</v>
      </c>
      <c r="E430">
        <v>498</v>
      </c>
      <c r="F430" t="s">
        <v>742</v>
      </c>
      <c r="G430">
        <v>-1</v>
      </c>
      <c r="H430">
        <v>508</v>
      </c>
      <c r="I430" t="s">
        <v>783</v>
      </c>
      <c r="J430">
        <v>1</v>
      </c>
      <c r="K430">
        <v>509</v>
      </c>
      <c r="L430" t="s">
        <v>784</v>
      </c>
      <c r="M430">
        <v>-1</v>
      </c>
      <c r="N430">
        <v>510</v>
      </c>
      <c r="O430" t="s">
        <v>785</v>
      </c>
      <c r="P430">
        <v>-1</v>
      </c>
    </row>
    <row r="431" spans="1:16" x14ac:dyDescent="0.3">
      <c r="A431">
        <v>429</v>
      </c>
      <c r="B431">
        <v>0</v>
      </c>
      <c r="C431">
        <v>0</v>
      </c>
      <c r="D431" t="s">
        <v>273</v>
      </c>
      <c r="E431">
        <v>511</v>
      </c>
      <c r="F431" t="s">
        <v>787</v>
      </c>
      <c r="G431">
        <v>1</v>
      </c>
      <c r="H431">
        <v>512</v>
      </c>
      <c r="I431" t="s">
        <v>789</v>
      </c>
      <c r="J431">
        <v>-1</v>
      </c>
    </row>
    <row r="432" spans="1:16" x14ac:dyDescent="0.3">
      <c r="A432">
        <v>430</v>
      </c>
      <c r="B432">
        <v>0</v>
      </c>
      <c r="C432">
        <v>0</v>
      </c>
      <c r="D432" t="s">
        <v>273</v>
      </c>
      <c r="E432">
        <v>503</v>
      </c>
      <c r="F432" t="s">
        <v>767</v>
      </c>
      <c r="G432">
        <v>-1</v>
      </c>
      <c r="H432">
        <v>512</v>
      </c>
      <c r="I432" t="s">
        <v>789</v>
      </c>
      <c r="J432">
        <v>1</v>
      </c>
    </row>
    <row r="433" spans="1:16" x14ac:dyDescent="0.3">
      <c r="A433">
        <v>431</v>
      </c>
      <c r="B433">
        <v>0</v>
      </c>
      <c r="C433">
        <v>0</v>
      </c>
      <c r="D433" t="s">
        <v>273</v>
      </c>
      <c r="E433">
        <v>513</v>
      </c>
      <c r="F433" t="s">
        <v>792</v>
      </c>
      <c r="G433">
        <v>1</v>
      </c>
      <c r="H433">
        <v>514</v>
      </c>
      <c r="I433" t="s">
        <v>794</v>
      </c>
      <c r="J433">
        <v>-1</v>
      </c>
    </row>
    <row r="434" spans="1:16" x14ac:dyDescent="0.3">
      <c r="A434">
        <v>432</v>
      </c>
      <c r="B434">
        <v>0</v>
      </c>
      <c r="C434">
        <v>0</v>
      </c>
      <c r="D434" t="s">
        <v>273</v>
      </c>
      <c r="E434">
        <v>504</v>
      </c>
      <c r="F434" t="s">
        <v>769</v>
      </c>
      <c r="G434">
        <v>-1</v>
      </c>
      <c r="H434">
        <v>514</v>
      </c>
      <c r="I434" t="s">
        <v>794</v>
      </c>
      <c r="J434">
        <v>1</v>
      </c>
    </row>
    <row r="435" spans="1:16" x14ac:dyDescent="0.3">
      <c r="A435">
        <v>433</v>
      </c>
      <c r="B435">
        <v>0</v>
      </c>
      <c r="C435">
        <v>0</v>
      </c>
      <c r="D435" t="s">
        <v>273</v>
      </c>
      <c r="E435">
        <v>501</v>
      </c>
      <c r="F435" t="s">
        <v>761</v>
      </c>
      <c r="G435">
        <v>-1</v>
      </c>
      <c r="H435">
        <v>515</v>
      </c>
      <c r="I435" t="s">
        <v>797</v>
      </c>
      <c r="J435">
        <v>1</v>
      </c>
    </row>
    <row r="436" spans="1:16" x14ac:dyDescent="0.3">
      <c r="A436">
        <v>434</v>
      </c>
      <c r="B436">
        <v>0</v>
      </c>
      <c r="C436">
        <v>0</v>
      </c>
      <c r="D436" t="s">
        <v>273</v>
      </c>
      <c r="E436">
        <v>502</v>
      </c>
      <c r="F436" t="s">
        <v>765</v>
      </c>
      <c r="G436">
        <v>-1</v>
      </c>
      <c r="H436">
        <v>505</v>
      </c>
      <c r="I436" t="s">
        <v>771</v>
      </c>
      <c r="J436">
        <v>-1</v>
      </c>
      <c r="K436">
        <v>516</v>
      </c>
      <c r="L436" t="s">
        <v>800</v>
      </c>
      <c r="M436">
        <v>1</v>
      </c>
    </row>
    <row r="437" spans="1:16" x14ac:dyDescent="0.3">
      <c r="A437">
        <v>435</v>
      </c>
      <c r="B437">
        <v>0</v>
      </c>
      <c r="C437">
        <v>0</v>
      </c>
      <c r="D437" t="s">
        <v>273</v>
      </c>
      <c r="E437">
        <v>517</v>
      </c>
      <c r="F437" t="s">
        <v>748</v>
      </c>
      <c r="G437">
        <v>1</v>
      </c>
      <c r="H437">
        <v>518</v>
      </c>
      <c r="I437" t="s">
        <v>754</v>
      </c>
      <c r="J437">
        <v>-1</v>
      </c>
      <c r="K437">
        <v>526</v>
      </c>
      <c r="L437" t="s">
        <v>772</v>
      </c>
      <c r="M437">
        <v>-1</v>
      </c>
      <c r="N437">
        <v>527</v>
      </c>
      <c r="O437" t="s">
        <v>773</v>
      </c>
      <c r="P437">
        <v>-1</v>
      </c>
    </row>
    <row r="438" spans="1:16" x14ac:dyDescent="0.3">
      <c r="A438">
        <v>436</v>
      </c>
      <c r="B438">
        <v>0</v>
      </c>
      <c r="C438">
        <v>0</v>
      </c>
      <c r="D438" t="s">
        <v>273</v>
      </c>
      <c r="E438">
        <v>517</v>
      </c>
      <c r="F438" t="s">
        <v>748</v>
      </c>
      <c r="G438">
        <v>1</v>
      </c>
      <c r="H438">
        <v>536</v>
      </c>
      <c r="I438" t="s">
        <v>802</v>
      </c>
      <c r="J438">
        <v>-1</v>
      </c>
      <c r="K438">
        <v>554</v>
      </c>
      <c r="L438" t="s">
        <v>803</v>
      </c>
      <c r="M438">
        <v>-1</v>
      </c>
    </row>
    <row r="439" spans="1:16" x14ac:dyDescent="0.3">
      <c r="A439">
        <v>437</v>
      </c>
      <c r="B439">
        <v>0</v>
      </c>
      <c r="C439">
        <v>0</v>
      </c>
      <c r="D439" t="s">
        <v>273</v>
      </c>
      <c r="E439">
        <v>518</v>
      </c>
      <c r="F439" t="s">
        <v>754</v>
      </c>
      <c r="G439">
        <v>1</v>
      </c>
      <c r="H439">
        <v>530</v>
      </c>
      <c r="I439" t="s">
        <v>788</v>
      </c>
      <c r="J439">
        <v>-1</v>
      </c>
      <c r="K439">
        <v>532</v>
      </c>
      <c r="L439" t="s">
        <v>793</v>
      </c>
      <c r="M439">
        <v>-1</v>
      </c>
    </row>
    <row r="440" spans="1:16" x14ac:dyDescent="0.3">
      <c r="A440">
        <v>438</v>
      </c>
      <c r="B440">
        <v>0</v>
      </c>
      <c r="C440">
        <v>0</v>
      </c>
      <c r="D440" t="s">
        <v>273</v>
      </c>
      <c r="E440">
        <v>518</v>
      </c>
      <c r="F440" t="s">
        <v>754</v>
      </c>
      <c r="G440">
        <v>1</v>
      </c>
      <c r="H440">
        <v>519</v>
      </c>
      <c r="I440" t="s">
        <v>757</v>
      </c>
      <c r="J440">
        <v>-1</v>
      </c>
      <c r="K440">
        <v>522</v>
      </c>
      <c r="L440" t="s">
        <v>762</v>
      </c>
      <c r="M440">
        <v>-1</v>
      </c>
    </row>
    <row r="441" spans="1:16" x14ac:dyDescent="0.3">
      <c r="A441">
        <v>439</v>
      </c>
      <c r="B441">
        <v>0</v>
      </c>
      <c r="C441">
        <v>0</v>
      </c>
      <c r="D441" t="s">
        <v>273</v>
      </c>
      <c r="E441">
        <v>518</v>
      </c>
      <c r="F441" t="s">
        <v>754</v>
      </c>
      <c r="G441">
        <v>1</v>
      </c>
      <c r="H441">
        <v>537</v>
      </c>
      <c r="I441" t="s">
        <v>804</v>
      </c>
      <c r="J441">
        <v>-1</v>
      </c>
      <c r="K441">
        <v>555</v>
      </c>
      <c r="L441" t="s">
        <v>805</v>
      </c>
      <c r="M441">
        <v>-1</v>
      </c>
    </row>
    <row r="442" spans="1:16" x14ac:dyDescent="0.3">
      <c r="A442">
        <v>440</v>
      </c>
      <c r="B442">
        <v>0</v>
      </c>
      <c r="C442">
        <v>0</v>
      </c>
      <c r="D442" t="s">
        <v>273</v>
      </c>
      <c r="E442">
        <v>519</v>
      </c>
      <c r="F442" t="s">
        <v>757</v>
      </c>
      <c r="G442">
        <v>1</v>
      </c>
      <c r="H442">
        <v>520</v>
      </c>
      <c r="I442" t="s">
        <v>758</v>
      </c>
      <c r="J442">
        <v>-1</v>
      </c>
      <c r="K442">
        <v>521</v>
      </c>
      <c r="L442" t="s">
        <v>759</v>
      </c>
      <c r="M442">
        <v>-1</v>
      </c>
    </row>
    <row r="443" spans="1:16" x14ac:dyDescent="0.3">
      <c r="A443">
        <v>441</v>
      </c>
      <c r="B443">
        <v>0</v>
      </c>
      <c r="C443">
        <v>0</v>
      </c>
      <c r="D443" t="s">
        <v>273</v>
      </c>
      <c r="E443">
        <v>519</v>
      </c>
      <c r="F443" t="s">
        <v>757</v>
      </c>
      <c r="G443">
        <v>1</v>
      </c>
      <c r="H443">
        <v>538</v>
      </c>
      <c r="I443" t="s">
        <v>806</v>
      </c>
      <c r="J443">
        <v>-1</v>
      </c>
      <c r="K443">
        <v>556</v>
      </c>
      <c r="L443" t="s">
        <v>807</v>
      </c>
      <c r="M443">
        <v>-1</v>
      </c>
    </row>
    <row r="444" spans="1:16" x14ac:dyDescent="0.3">
      <c r="A444">
        <v>442</v>
      </c>
      <c r="B444">
        <v>0</v>
      </c>
      <c r="C444">
        <v>0</v>
      </c>
      <c r="D444" t="s">
        <v>273</v>
      </c>
      <c r="E444">
        <v>520</v>
      </c>
      <c r="F444" t="s">
        <v>758</v>
      </c>
      <c r="G444">
        <v>1</v>
      </c>
      <c r="H444">
        <v>539</v>
      </c>
      <c r="I444" t="s">
        <v>808</v>
      </c>
      <c r="J444">
        <v>-1</v>
      </c>
      <c r="K444">
        <v>557</v>
      </c>
      <c r="L444" t="s">
        <v>809</v>
      </c>
      <c r="M444">
        <v>-1</v>
      </c>
    </row>
    <row r="445" spans="1:16" x14ac:dyDescent="0.3">
      <c r="A445">
        <v>443</v>
      </c>
      <c r="B445">
        <v>0</v>
      </c>
      <c r="C445">
        <v>0</v>
      </c>
      <c r="D445" t="s">
        <v>273</v>
      </c>
      <c r="E445">
        <v>521</v>
      </c>
      <c r="F445" t="s">
        <v>759</v>
      </c>
      <c r="G445">
        <v>1</v>
      </c>
      <c r="H445">
        <v>540</v>
      </c>
      <c r="I445" t="s">
        <v>810</v>
      </c>
      <c r="J445">
        <v>-1</v>
      </c>
      <c r="K445">
        <v>558</v>
      </c>
      <c r="L445" t="s">
        <v>811</v>
      </c>
      <c r="M445">
        <v>-1</v>
      </c>
    </row>
    <row r="446" spans="1:16" x14ac:dyDescent="0.3">
      <c r="A446">
        <v>444</v>
      </c>
      <c r="B446">
        <v>0</v>
      </c>
      <c r="C446">
        <v>0</v>
      </c>
      <c r="D446" t="s">
        <v>273</v>
      </c>
      <c r="E446">
        <v>522</v>
      </c>
      <c r="F446" t="s">
        <v>762</v>
      </c>
      <c r="G446">
        <v>1</v>
      </c>
      <c r="H446">
        <v>523</v>
      </c>
      <c r="I446" t="s">
        <v>766</v>
      </c>
      <c r="J446">
        <v>-1</v>
      </c>
    </row>
    <row r="447" spans="1:16" x14ac:dyDescent="0.3">
      <c r="A447">
        <v>445</v>
      </c>
      <c r="B447">
        <v>0</v>
      </c>
      <c r="C447">
        <v>0</v>
      </c>
      <c r="D447" t="s">
        <v>273</v>
      </c>
      <c r="E447">
        <v>522</v>
      </c>
      <c r="F447" t="s">
        <v>762</v>
      </c>
      <c r="G447">
        <v>1</v>
      </c>
      <c r="H447">
        <v>541</v>
      </c>
      <c r="I447" t="s">
        <v>812</v>
      </c>
      <c r="J447">
        <v>-1</v>
      </c>
      <c r="K447">
        <v>559</v>
      </c>
      <c r="L447" t="s">
        <v>813</v>
      </c>
      <c r="M447">
        <v>-1</v>
      </c>
    </row>
    <row r="448" spans="1:16" x14ac:dyDescent="0.3">
      <c r="A448">
        <v>446</v>
      </c>
      <c r="B448">
        <v>0</v>
      </c>
      <c r="C448">
        <v>0</v>
      </c>
      <c r="D448" t="s">
        <v>273</v>
      </c>
      <c r="E448">
        <v>523</v>
      </c>
      <c r="F448" t="s">
        <v>766</v>
      </c>
      <c r="G448">
        <v>1</v>
      </c>
      <c r="H448">
        <v>524</v>
      </c>
      <c r="I448" t="s">
        <v>768</v>
      </c>
      <c r="J448">
        <v>-1</v>
      </c>
      <c r="K448">
        <v>525</v>
      </c>
      <c r="L448" t="s">
        <v>770</v>
      </c>
      <c r="M448">
        <v>-1</v>
      </c>
    </row>
    <row r="449" spans="1:19" x14ac:dyDescent="0.3">
      <c r="A449">
        <v>447</v>
      </c>
      <c r="B449">
        <v>0</v>
      </c>
      <c r="C449">
        <v>0</v>
      </c>
      <c r="D449" t="s">
        <v>273</v>
      </c>
      <c r="E449">
        <v>523</v>
      </c>
      <c r="F449" t="s">
        <v>766</v>
      </c>
      <c r="G449">
        <v>1</v>
      </c>
      <c r="H449">
        <v>524</v>
      </c>
      <c r="I449" t="s">
        <v>768</v>
      </c>
      <c r="J449">
        <v>-1</v>
      </c>
      <c r="K449">
        <v>525</v>
      </c>
      <c r="L449" t="s">
        <v>770</v>
      </c>
      <c r="M449">
        <v>-1</v>
      </c>
    </row>
    <row r="450" spans="1:19" x14ac:dyDescent="0.3">
      <c r="A450">
        <v>448</v>
      </c>
      <c r="B450">
        <v>0</v>
      </c>
      <c r="C450">
        <v>0</v>
      </c>
      <c r="D450" t="s">
        <v>273</v>
      </c>
      <c r="E450">
        <v>523</v>
      </c>
      <c r="F450" t="s">
        <v>766</v>
      </c>
      <c r="G450">
        <v>1</v>
      </c>
      <c r="H450">
        <v>542</v>
      </c>
      <c r="I450" t="s">
        <v>814</v>
      </c>
      <c r="J450">
        <v>-1</v>
      </c>
      <c r="K450">
        <v>560</v>
      </c>
      <c r="L450" t="s">
        <v>815</v>
      </c>
      <c r="M450">
        <v>-1</v>
      </c>
    </row>
    <row r="451" spans="1:19" x14ac:dyDescent="0.3">
      <c r="A451">
        <v>449</v>
      </c>
      <c r="B451">
        <v>0</v>
      </c>
      <c r="C451">
        <v>0</v>
      </c>
      <c r="D451" t="s">
        <v>273</v>
      </c>
      <c r="E451">
        <v>524</v>
      </c>
      <c r="F451" t="s">
        <v>768</v>
      </c>
      <c r="G451">
        <v>1</v>
      </c>
      <c r="H451">
        <v>543</v>
      </c>
      <c r="I451" t="s">
        <v>816</v>
      </c>
      <c r="J451">
        <v>-1</v>
      </c>
      <c r="K451">
        <v>561</v>
      </c>
      <c r="L451" t="s">
        <v>817</v>
      </c>
      <c r="M451">
        <v>-1</v>
      </c>
    </row>
    <row r="452" spans="1:19" x14ac:dyDescent="0.3">
      <c r="A452">
        <v>450</v>
      </c>
      <c r="B452">
        <v>0</v>
      </c>
      <c r="C452">
        <v>0</v>
      </c>
      <c r="D452" t="s">
        <v>273</v>
      </c>
      <c r="E452">
        <v>525</v>
      </c>
      <c r="F452" t="s">
        <v>770</v>
      </c>
      <c r="G452">
        <v>1</v>
      </c>
      <c r="H452">
        <v>544</v>
      </c>
      <c r="I452" t="s">
        <v>818</v>
      </c>
      <c r="J452">
        <v>-1</v>
      </c>
      <c r="K452">
        <v>562</v>
      </c>
      <c r="L452" t="s">
        <v>819</v>
      </c>
      <c r="M452">
        <v>-1</v>
      </c>
    </row>
    <row r="453" spans="1:19" x14ac:dyDescent="0.3">
      <c r="A453">
        <v>451</v>
      </c>
      <c r="B453">
        <v>0</v>
      </c>
      <c r="C453">
        <v>0</v>
      </c>
      <c r="D453" t="s">
        <v>273</v>
      </c>
      <c r="E453">
        <v>526</v>
      </c>
      <c r="F453" t="s">
        <v>772</v>
      </c>
      <c r="G453">
        <v>1</v>
      </c>
      <c r="H453">
        <v>545</v>
      </c>
      <c r="I453" t="s">
        <v>820</v>
      </c>
      <c r="J453">
        <v>-1</v>
      </c>
      <c r="K453">
        <v>563</v>
      </c>
      <c r="L453" t="s">
        <v>821</v>
      </c>
      <c r="M453">
        <v>-1</v>
      </c>
    </row>
    <row r="454" spans="1:19" x14ac:dyDescent="0.3">
      <c r="A454">
        <v>452</v>
      </c>
      <c r="B454">
        <v>0</v>
      </c>
      <c r="C454">
        <v>0</v>
      </c>
      <c r="D454" t="s">
        <v>273</v>
      </c>
      <c r="E454">
        <v>527</v>
      </c>
      <c r="F454" t="s">
        <v>773</v>
      </c>
      <c r="G454">
        <v>1</v>
      </c>
      <c r="H454">
        <v>546</v>
      </c>
      <c r="I454" t="s">
        <v>822</v>
      </c>
      <c r="J454">
        <v>-1</v>
      </c>
      <c r="K454">
        <v>564</v>
      </c>
      <c r="L454" t="s">
        <v>823</v>
      </c>
      <c r="M454">
        <v>-1</v>
      </c>
    </row>
    <row r="455" spans="1:19" x14ac:dyDescent="0.3">
      <c r="A455">
        <v>453</v>
      </c>
      <c r="B455">
        <v>0</v>
      </c>
      <c r="C455">
        <v>0</v>
      </c>
      <c r="D455" t="s">
        <v>273</v>
      </c>
      <c r="E455">
        <v>528</v>
      </c>
      <c r="F455" t="s">
        <v>776</v>
      </c>
      <c r="G455">
        <v>1</v>
      </c>
      <c r="H455">
        <v>565</v>
      </c>
      <c r="I455" t="s">
        <v>824</v>
      </c>
      <c r="J455">
        <v>-1</v>
      </c>
    </row>
    <row r="456" spans="1:19" x14ac:dyDescent="0.3">
      <c r="A456">
        <v>454</v>
      </c>
      <c r="B456">
        <v>0</v>
      </c>
      <c r="C456">
        <v>0</v>
      </c>
      <c r="D456" t="s">
        <v>273</v>
      </c>
      <c r="E456">
        <v>523</v>
      </c>
      <c r="F456" t="s">
        <v>766</v>
      </c>
      <c r="G456">
        <v>-1</v>
      </c>
      <c r="H456">
        <v>526</v>
      </c>
      <c r="I456" t="s">
        <v>772</v>
      </c>
      <c r="J456">
        <v>-1</v>
      </c>
      <c r="K456">
        <v>527</v>
      </c>
      <c r="L456" t="s">
        <v>773</v>
      </c>
      <c r="M456">
        <v>-1</v>
      </c>
      <c r="N456">
        <v>528</v>
      </c>
      <c r="O456" t="s">
        <v>776</v>
      </c>
      <c r="P456">
        <v>-1</v>
      </c>
      <c r="Q456">
        <v>529</v>
      </c>
      <c r="R456" t="s">
        <v>779</v>
      </c>
      <c r="S456">
        <v>1</v>
      </c>
    </row>
    <row r="457" spans="1:19" x14ac:dyDescent="0.3">
      <c r="A457">
        <v>455</v>
      </c>
      <c r="B457">
        <v>0</v>
      </c>
      <c r="C457">
        <v>0</v>
      </c>
      <c r="D457" t="s">
        <v>273</v>
      </c>
      <c r="E457">
        <v>529</v>
      </c>
      <c r="F457" t="s">
        <v>779</v>
      </c>
      <c r="G457">
        <v>1</v>
      </c>
      <c r="H457">
        <v>547</v>
      </c>
      <c r="I457" t="s">
        <v>825</v>
      </c>
      <c r="J457">
        <v>-1</v>
      </c>
      <c r="K457">
        <v>566</v>
      </c>
      <c r="L457" t="s">
        <v>826</v>
      </c>
      <c r="M457">
        <v>-1</v>
      </c>
    </row>
    <row r="458" spans="1:19" x14ac:dyDescent="0.3">
      <c r="A458">
        <v>456</v>
      </c>
      <c r="B458">
        <v>0</v>
      </c>
      <c r="C458">
        <v>0</v>
      </c>
      <c r="D458" t="s">
        <v>273</v>
      </c>
      <c r="E458">
        <v>520</v>
      </c>
      <c r="F458" t="s">
        <v>758</v>
      </c>
      <c r="G458">
        <v>-1</v>
      </c>
      <c r="H458">
        <v>530</v>
      </c>
      <c r="I458" t="s">
        <v>788</v>
      </c>
      <c r="J458">
        <v>1</v>
      </c>
      <c r="K458">
        <v>531</v>
      </c>
      <c r="L458" t="s">
        <v>790</v>
      </c>
      <c r="M458">
        <v>-1</v>
      </c>
    </row>
    <row r="459" spans="1:19" x14ac:dyDescent="0.3">
      <c r="A459">
        <v>457</v>
      </c>
      <c r="B459">
        <v>0</v>
      </c>
      <c r="C459">
        <v>0</v>
      </c>
      <c r="D459" t="s">
        <v>273</v>
      </c>
      <c r="E459">
        <v>530</v>
      </c>
      <c r="F459" t="s">
        <v>788</v>
      </c>
      <c r="G459">
        <v>1</v>
      </c>
      <c r="H459">
        <v>548</v>
      </c>
      <c r="I459" t="s">
        <v>827</v>
      </c>
      <c r="J459">
        <v>-1</v>
      </c>
      <c r="K459">
        <v>567</v>
      </c>
      <c r="L459" t="s">
        <v>828</v>
      </c>
      <c r="M459">
        <v>-1</v>
      </c>
    </row>
    <row r="460" spans="1:19" x14ac:dyDescent="0.3">
      <c r="A460">
        <v>458</v>
      </c>
      <c r="B460">
        <v>0</v>
      </c>
      <c r="C460">
        <v>0</v>
      </c>
      <c r="D460" t="s">
        <v>273</v>
      </c>
      <c r="E460">
        <v>524</v>
      </c>
      <c r="F460" t="s">
        <v>768</v>
      </c>
      <c r="G460">
        <v>-1</v>
      </c>
      <c r="H460">
        <v>531</v>
      </c>
      <c r="I460" t="s">
        <v>790</v>
      </c>
      <c r="J460">
        <v>1</v>
      </c>
    </row>
    <row r="461" spans="1:19" x14ac:dyDescent="0.3">
      <c r="A461">
        <v>459</v>
      </c>
      <c r="B461">
        <v>0</v>
      </c>
      <c r="C461">
        <v>0</v>
      </c>
      <c r="D461" t="s">
        <v>273</v>
      </c>
      <c r="E461">
        <v>531</v>
      </c>
      <c r="F461" t="s">
        <v>790</v>
      </c>
      <c r="G461">
        <v>1</v>
      </c>
      <c r="H461">
        <v>549</v>
      </c>
      <c r="I461" t="s">
        <v>829</v>
      </c>
      <c r="J461">
        <v>-1</v>
      </c>
      <c r="K461">
        <v>568</v>
      </c>
      <c r="L461" t="s">
        <v>830</v>
      </c>
      <c r="M461">
        <v>-1</v>
      </c>
    </row>
    <row r="462" spans="1:19" x14ac:dyDescent="0.3">
      <c r="A462">
        <v>460</v>
      </c>
      <c r="B462">
        <v>0</v>
      </c>
      <c r="C462">
        <v>0</v>
      </c>
      <c r="D462" t="s">
        <v>273</v>
      </c>
      <c r="E462">
        <v>521</v>
      </c>
      <c r="F462" t="s">
        <v>759</v>
      </c>
      <c r="G462">
        <v>-1</v>
      </c>
      <c r="H462">
        <v>532</v>
      </c>
      <c r="I462" t="s">
        <v>793</v>
      </c>
      <c r="J462">
        <v>1</v>
      </c>
      <c r="K462">
        <v>533</v>
      </c>
      <c r="L462" t="s">
        <v>795</v>
      </c>
      <c r="M462">
        <v>-1</v>
      </c>
    </row>
    <row r="463" spans="1:19" x14ac:dyDescent="0.3">
      <c r="A463">
        <v>461</v>
      </c>
      <c r="B463">
        <v>0</v>
      </c>
      <c r="C463">
        <v>0</v>
      </c>
      <c r="D463" t="s">
        <v>273</v>
      </c>
      <c r="E463">
        <v>532</v>
      </c>
      <c r="F463" t="s">
        <v>793</v>
      </c>
      <c r="G463">
        <v>1</v>
      </c>
      <c r="H463">
        <v>550</v>
      </c>
      <c r="I463" t="s">
        <v>831</v>
      </c>
      <c r="J463">
        <v>-1</v>
      </c>
      <c r="K463">
        <v>569</v>
      </c>
      <c r="L463" t="s">
        <v>832</v>
      </c>
      <c r="M463">
        <v>-1</v>
      </c>
    </row>
    <row r="464" spans="1:19" x14ac:dyDescent="0.3">
      <c r="A464">
        <v>462</v>
      </c>
      <c r="B464">
        <v>0</v>
      </c>
      <c r="C464">
        <v>0</v>
      </c>
      <c r="D464" t="s">
        <v>273</v>
      </c>
      <c r="E464">
        <v>525</v>
      </c>
      <c r="F464" t="s">
        <v>770</v>
      </c>
      <c r="G464">
        <v>-1</v>
      </c>
      <c r="H464">
        <v>533</v>
      </c>
      <c r="I464" t="s">
        <v>795</v>
      </c>
      <c r="J464">
        <v>1</v>
      </c>
    </row>
    <row r="465" spans="1:16" x14ac:dyDescent="0.3">
      <c r="A465">
        <v>463</v>
      </c>
      <c r="B465">
        <v>0</v>
      </c>
      <c r="C465">
        <v>0</v>
      </c>
      <c r="D465" t="s">
        <v>273</v>
      </c>
      <c r="E465">
        <v>533</v>
      </c>
      <c r="F465" t="s">
        <v>795</v>
      </c>
      <c r="G465">
        <v>1</v>
      </c>
      <c r="H465">
        <v>551</v>
      </c>
      <c r="I465" t="s">
        <v>833</v>
      </c>
      <c r="J465">
        <v>-1</v>
      </c>
      <c r="K465">
        <v>570</v>
      </c>
      <c r="L465" t="s">
        <v>834</v>
      </c>
      <c r="M465">
        <v>-1</v>
      </c>
    </row>
    <row r="466" spans="1:16" x14ac:dyDescent="0.3">
      <c r="A466">
        <v>464</v>
      </c>
      <c r="B466">
        <v>0</v>
      </c>
      <c r="C466">
        <v>0</v>
      </c>
      <c r="D466" t="s">
        <v>273</v>
      </c>
      <c r="E466">
        <v>522</v>
      </c>
      <c r="F466" t="s">
        <v>762</v>
      </c>
      <c r="G466">
        <v>-1</v>
      </c>
      <c r="H466">
        <v>527</v>
      </c>
      <c r="I466" t="s">
        <v>773</v>
      </c>
      <c r="J466">
        <v>-1</v>
      </c>
      <c r="K466">
        <v>534</v>
      </c>
      <c r="L466" t="s">
        <v>798</v>
      </c>
      <c r="M466">
        <v>1</v>
      </c>
    </row>
    <row r="467" spans="1:16" x14ac:dyDescent="0.3">
      <c r="A467">
        <v>465</v>
      </c>
      <c r="B467">
        <v>0</v>
      </c>
      <c r="C467">
        <v>0</v>
      </c>
      <c r="D467" t="s">
        <v>273</v>
      </c>
      <c r="E467">
        <v>534</v>
      </c>
      <c r="F467" t="s">
        <v>798</v>
      </c>
      <c r="G467">
        <v>1</v>
      </c>
      <c r="H467">
        <v>552</v>
      </c>
      <c r="I467" t="s">
        <v>835</v>
      </c>
      <c r="J467">
        <v>-1</v>
      </c>
      <c r="K467">
        <v>571</v>
      </c>
      <c r="L467" t="s">
        <v>836</v>
      </c>
      <c r="M467">
        <v>-1</v>
      </c>
    </row>
    <row r="468" spans="1:16" x14ac:dyDescent="0.3">
      <c r="A468">
        <v>466</v>
      </c>
      <c r="B468">
        <v>0</v>
      </c>
      <c r="C468">
        <v>0</v>
      </c>
      <c r="D468" t="s">
        <v>273</v>
      </c>
      <c r="E468">
        <v>523</v>
      </c>
      <c r="F468" t="s">
        <v>766</v>
      </c>
      <c r="G468">
        <v>-1</v>
      </c>
      <c r="H468">
        <v>526</v>
      </c>
      <c r="I468" t="s">
        <v>772</v>
      </c>
      <c r="J468">
        <v>-1</v>
      </c>
      <c r="K468">
        <v>535</v>
      </c>
      <c r="L468" t="s">
        <v>801</v>
      </c>
      <c r="M468">
        <v>1</v>
      </c>
    </row>
    <row r="469" spans="1:16" x14ac:dyDescent="0.3">
      <c r="A469">
        <v>467</v>
      </c>
      <c r="B469">
        <v>0</v>
      </c>
      <c r="C469">
        <v>0</v>
      </c>
      <c r="D469" t="s">
        <v>273</v>
      </c>
      <c r="E469">
        <v>535</v>
      </c>
      <c r="F469" t="s">
        <v>801</v>
      </c>
      <c r="G469">
        <v>1</v>
      </c>
      <c r="H469">
        <v>553</v>
      </c>
      <c r="I469" t="s">
        <v>837</v>
      </c>
      <c r="J469">
        <v>-1</v>
      </c>
      <c r="K469">
        <v>572</v>
      </c>
      <c r="L469" t="s">
        <v>838</v>
      </c>
      <c r="M469">
        <v>-1</v>
      </c>
    </row>
    <row r="470" spans="1:16" x14ac:dyDescent="0.3">
      <c r="A470">
        <v>468</v>
      </c>
      <c r="B470">
        <v>0</v>
      </c>
      <c r="C470">
        <v>0</v>
      </c>
      <c r="D470" t="s">
        <v>273</v>
      </c>
      <c r="E470">
        <v>536</v>
      </c>
      <c r="F470" t="s">
        <v>802</v>
      </c>
      <c r="G470">
        <v>1</v>
      </c>
      <c r="H470">
        <v>537</v>
      </c>
      <c r="I470" t="s">
        <v>804</v>
      </c>
      <c r="J470">
        <v>-1</v>
      </c>
      <c r="K470">
        <v>545</v>
      </c>
      <c r="L470" t="s">
        <v>820</v>
      </c>
      <c r="M470">
        <v>-1</v>
      </c>
      <c r="N470">
        <v>546</v>
      </c>
      <c r="O470" t="s">
        <v>822</v>
      </c>
      <c r="P470">
        <v>-1</v>
      </c>
    </row>
    <row r="471" spans="1:16" x14ac:dyDescent="0.3">
      <c r="A471">
        <v>469</v>
      </c>
      <c r="B471">
        <v>0</v>
      </c>
      <c r="C471">
        <v>0</v>
      </c>
      <c r="D471" t="s">
        <v>273</v>
      </c>
      <c r="E471">
        <v>537</v>
      </c>
      <c r="F471" t="s">
        <v>804</v>
      </c>
      <c r="G471">
        <v>1</v>
      </c>
      <c r="H471">
        <v>548</v>
      </c>
      <c r="I471" t="s">
        <v>827</v>
      </c>
      <c r="J471">
        <v>-1</v>
      </c>
      <c r="K471">
        <v>550</v>
      </c>
      <c r="L471" t="s">
        <v>831</v>
      </c>
      <c r="M471">
        <v>-1</v>
      </c>
    </row>
    <row r="472" spans="1:16" x14ac:dyDescent="0.3">
      <c r="A472">
        <v>470</v>
      </c>
      <c r="B472">
        <v>0</v>
      </c>
      <c r="C472">
        <v>0</v>
      </c>
      <c r="D472" t="s">
        <v>273</v>
      </c>
      <c r="E472">
        <v>537</v>
      </c>
      <c r="F472" t="s">
        <v>804</v>
      </c>
      <c r="G472">
        <v>1</v>
      </c>
      <c r="H472">
        <v>538</v>
      </c>
      <c r="I472" t="s">
        <v>806</v>
      </c>
      <c r="J472">
        <v>-1</v>
      </c>
      <c r="K472">
        <v>541</v>
      </c>
      <c r="L472" t="s">
        <v>812</v>
      </c>
      <c r="M472">
        <v>-1</v>
      </c>
    </row>
    <row r="473" spans="1:16" x14ac:dyDescent="0.3">
      <c r="A473">
        <v>471</v>
      </c>
      <c r="B473">
        <v>0</v>
      </c>
      <c r="C473">
        <v>0</v>
      </c>
      <c r="D473" t="s">
        <v>273</v>
      </c>
      <c r="E473">
        <v>538</v>
      </c>
      <c r="F473" t="s">
        <v>806</v>
      </c>
      <c r="G473">
        <v>1</v>
      </c>
      <c r="H473">
        <v>539</v>
      </c>
      <c r="I473" t="s">
        <v>808</v>
      </c>
      <c r="J473">
        <v>-1</v>
      </c>
      <c r="K473">
        <v>540</v>
      </c>
      <c r="L473" t="s">
        <v>810</v>
      </c>
      <c r="M473">
        <v>-1</v>
      </c>
    </row>
    <row r="474" spans="1:16" x14ac:dyDescent="0.3">
      <c r="A474">
        <v>472</v>
      </c>
      <c r="B474">
        <v>0</v>
      </c>
      <c r="C474">
        <v>0</v>
      </c>
      <c r="D474" t="s">
        <v>273</v>
      </c>
      <c r="E474">
        <v>541</v>
      </c>
      <c r="F474" t="s">
        <v>812</v>
      </c>
      <c r="G474">
        <v>1</v>
      </c>
      <c r="H474">
        <v>542</v>
      </c>
      <c r="I474" t="s">
        <v>814</v>
      </c>
      <c r="J474">
        <v>-1</v>
      </c>
    </row>
    <row r="475" spans="1:16" x14ac:dyDescent="0.3">
      <c r="A475">
        <v>473</v>
      </c>
      <c r="B475">
        <v>0</v>
      </c>
      <c r="C475">
        <v>0</v>
      </c>
      <c r="D475" t="s">
        <v>273</v>
      </c>
      <c r="E475">
        <v>542</v>
      </c>
      <c r="F475" t="s">
        <v>814</v>
      </c>
      <c r="G475">
        <v>1</v>
      </c>
      <c r="H475">
        <v>543</v>
      </c>
      <c r="I475" t="s">
        <v>816</v>
      </c>
      <c r="J475">
        <v>-1</v>
      </c>
      <c r="K475">
        <v>544</v>
      </c>
      <c r="L475" t="s">
        <v>818</v>
      </c>
      <c r="M475">
        <v>-1</v>
      </c>
    </row>
    <row r="476" spans="1:16" x14ac:dyDescent="0.3">
      <c r="A476">
        <v>474</v>
      </c>
      <c r="B476">
        <v>0</v>
      </c>
      <c r="C476">
        <v>0</v>
      </c>
      <c r="D476" t="s">
        <v>273</v>
      </c>
      <c r="E476">
        <v>542</v>
      </c>
      <c r="F476" t="s">
        <v>814</v>
      </c>
      <c r="G476">
        <v>1</v>
      </c>
      <c r="H476">
        <v>543</v>
      </c>
      <c r="I476" t="s">
        <v>816</v>
      </c>
      <c r="J476">
        <v>-1</v>
      </c>
      <c r="K476">
        <v>544</v>
      </c>
      <c r="L476" t="s">
        <v>818</v>
      </c>
      <c r="M476">
        <v>-1</v>
      </c>
    </row>
    <row r="477" spans="1:16" x14ac:dyDescent="0.3">
      <c r="A477">
        <v>475</v>
      </c>
      <c r="B477">
        <v>0</v>
      </c>
      <c r="C477">
        <v>0</v>
      </c>
      <c r="D477" t="s">
        <v>273</v>
      </c>
      <c r="E477">
        <v>542</v>
      </c>
      <c r="F477" t="s">
        <v>814</v>
      </c>
      <c r="G477">
        <v>-1</v>
      </c>
      <c r="H477">
        <v>545</v>
      </c>
      <c r="I477" t="s">
        <v>820</v>
      </c>
      <c r="J477">
        <v>-1</v>
      </c>
      <c r="K477">
        <v>546</v>
      </c>
      <c r="L477" t="s">
        <v>822</v>
      </c>
      <c r="M477">
        <v>-1</v>
      </c>
      <c r="N477">
        <v>547</v>
      </c>
      <c r="O477" t="s">
        <v>825</v>
      </c>
      <c r="P477">
        <v>1</v>
      </c>
    </row>
    <row r="478" spans="1:16" x14ac:dyDescent="0.3">
      <c r="A478">
        <v>476</v>
      </c>
      <c r="B478">
        <v>0</v>
      </c>
      <c r="C478">
        <v>0</v>
      </c>
      <c r="D478" t="s">
        <v>273</v>
      </c>
      <c r="E478">
        <v>539</v>
      </c>
      <c r="F478" t="s">
        <v>808</v>
      </c>
      <c r="G478">
        <v>-1</v>
      </c>
      <c r="H478">
        <v>548</v>
      </c>
      <c r="I478" t="s">
        <v>827</v>
      </c>
      <c r="J478">
        <v>1</v>
      </c>
      <c r="K478">
        <v>549</v>
      </c>
      <c r="L478" t="s">
        <v>829</v>
      </c>
      <c r="M478">
        <v>-1</v>
      </c>
    </row>
    <row r="479" spans="1:16" x14ac:dyDescent="0.3">
      <c r="A479">
        <v>477</v>
      </c>
      <c r="B479">
        <v>0</v>
      </c>
      <c r="C479">
        <v>0</v>
      </c>
      <c r="D479" t="s">
        <v>273</v>
      </c>
      <c r="E479">
        <v>543</v>
      </c>
      <c r="F479" t="s">
        <v>816</v>
      </c>
      <c r="G479">
        <v>-1</v>
      </c>
      <c r="H479">
        <v>549</v>
      </c>
      <c r="I479" t="s">
        <v>829</v>
      </c>
      <c r="J479">
        <v>1</v>
      </c>
    </row>
    <row r="480" spans="1:16" x14ac:dyDescent="0.3">
      <c r="A480">
        <v>478</v>
      </c>
      <c r="B480">
        <v>0</v>
      </c>
      <c r="C480">
        <v>0</v>
      </c>
      <c r="D480" t="s">
        <v>273</v>
      </c>
      <c r="E480">
        <v>540</v>
      </c>
      <c r="F480" t="s">
        <v>810</v>
      </c>
      <c r="G480">
        <v>-1</v>
      </c>
      <c r="H480">
        <v>550</v>
      </c>
      <c r="I480" t="s">
        <v>831</v>
      </c>
      <c r="J480">
        <v>1</v>
      </c>
      <c r="K480">
        <v>551</v>
      </c>
      <c r="L480" t="s">
        <v>833</v>
      </c>
      <c r="M480">
        <v>-1</v>
      </c>
    </row>
    <row r="481" spans="1:19" x14ac:dyDescent="0.3">
      <c r="A481">
        <v>479</v>
      </c>
      <c r="B481">
        <v>0</v>
      </c>
      <c r="C481">
        <v>0</v>
      </c>
      <c r="D481" t="s">
        <v>273</v>
      </c>
      <c r="E481">
        <v>544</v>
      </c>
      <c r="F481" t="s">
        <v>818</v>
      </c>
      <c r="G481">
        <v>-1</v>
      </c>
      <c r="H481">
        <v>551</v>
      </c>
      <c r="I481" t="s">
        <v>833</v>
      </c>
      <c r="J481">
        <v>1</v>
      </c>
    </row>
    <row r="482" spans="1:19" x14ac:dyDescent="0.3">
      <c r="A482">
        <v>480</v>
      </c>
      <c r="B482">
        <v>0</v>
      </c>
      <c r="C482">
        <v>0</v>
      </c>
      <c r="D482" t="s">
        <v>273</v>
      </c>
      <c r="E482">
        <v>541</v>
      </c>
      <c r="F482" t="s">
        <v>812</v>
      </c>
      <c r="G482">
        <v>-1</v>
      </c>
      <c r="H482">
        <v>546</v>
      </c>
      <c r="I482" t="s">
        <v>822</v>
      </c>
      <c r="J482">
        <v>-1</v>
      </c>
      <c r="K482">
        <v>552</v>
      </c>
      <c r="L482" t="s">
        <v>835</v>
      </c>
      <c r="M482">
        <v>1</v>
      </c>
    </row>
    <row r="483" spans="1:19" x14ac:dyDescent="0.3">
      <c r="A483">
        <v>481</v>
      </c>
      <c r="B483">
        <v>0</v>
      </c>
      <c r="C483">
        <v>0</v>
      </c>
      <c r="D483" t="s">
        <v>273</v>
      </c>
      <c r="E483">
        <v>542</v>
      </c>
      <c r="F483" t="s">
        <v>814</v>
      </c>
      <c r="G483">
        <v>-1</v>
      </c>
      <c r="H483">
        <v>545</v>
      </c>
      <c r="I483" t="s">
        <v>820</v>
      </c>
      <c r="J483">
        <v>-1</v>
      </c>
      <c r="K483">
        <v>553</v>
      </c>
      <c r="L483" t="s">
        <v>837</v>
      </c>
      <c r="M483">
        <v>1</v>
      </c>
    </row>
    <row r="484" spans="1:19" x14ac:dyDescent="0.3">
      <c r="A484">
        <v>482</v>
      </c>
      <c r="B484">
        <v>0</v>
      </c>
      <c r="C484">
        <v>0</v>
      </c>
      <c r="D484" t="s">
        <v>273</v>
      </c>
      <c r="E484">
        <v>554</v>
      </c>
      <c r="F484" t="s">
        <v>803</v>
      </c>
      <c r="G484">
        <v>1</v>
      </c>
      <c r="H484">
        <v>555</v>
      </c>
      <c r="I484" t="s">
        <v>805</v>
      </c>
      <c r="J484">
        <v>-1</v>
      </c>
      <c r="K484">
        <v>563</v>
      </c>
      <c r="L484" t="s">
        <v>821</v>
      </c>
      <c r="M484">
        <v>-1</v>
      </c>
      <c r="N484">
        <v>564</v>
      </c>
      <c r="O484" t="s">
        <v>823</v>
      </c>
      <c r="P484">
        <v>-1</v>
      </c>
    </row>
    <row r="485" spans="1:19" x14ac:dyDescent="0.3">
      <c r="A485">
        <v>483</v>
      </c>
      <c r="B485">
        <v>0</v>
      </c>
      <c r="C485">
        <v>0</v>
      </c>
      <c r="D485" t="s">
        <v>273</v>
      </c>
      <c r="E485">
        <v>555</v>
      </c>
      <c r="F485" t="s">
        <v>805</v>
      </c>
      <c r="G485">
        <v>1</v>
      </c>
      <c r="H485">
        <v>567</v>
      </c>
      <c r="I485" t="s">
        <v>828</v>
      </c>
      <c r="J485">
        <v>-1</v>
      </c>
      <c r="K485">
        <v>569</v>
      </c>
      <c r="L485" t="s">
        <v>832</v>
      </c>
      <c r="M485">
        <v>-1</v>
      </c>
    </row>
    <row r="486" spans="1:19" x14ac:dyDescent="0.3">
      <c r="A486">
        <v>484</v>
      </c>
      <c r="B486">
        <v>0</v>
      </c>
      <c r="C486">
        <v>0</v>
      </c>
      <c r="D486" t="s">
        <v>273</v>
      </c>
      <c r="E486">
        <v>555</v>
      </c>
      <c r="F486" t="s">
        <v>805</v>
      </c>
      <c r="G486">
        <v>1</v>
      </c>
      <c r="H486">
        <v>556</v>
      </c>
      <c r="I486" t="s">
        <v>807</v>
      </c>
      <c r="J486">
        <v>-1</v>
      </c>
      <c r="K486">
        <v>559</v>
      </c>
      <c r="L486" t="s">
        <v>813</v>
      </c>
      <c r="M486">
        <v>-1</v>
      </c>
    </row>
    <row r="487" spans="1:19" x14ac:dyDescent="0.3">
      <c r="A487">
        <v>485</v>
      </c>
      <c r="B487">
        <v>0</v>
      </c>
      <c r="C487">
        <v>0</v>
      </c>
      <c r="D487" t="s">
        <v>273</v>
      </c>
      <c r="E487">
        <v>556</v>
      </c>
      <c r="F487" t="s">
        <v>807</v>
      </c>
      <c r="G487">
        <v>1</v>
      </c>
      <c r="H487">
        <v>557</v>
      </c>
      <c r="I487" t="s">
        <v>809</v>
      </c>
      <c r="J487">
        <v>-1</v>
      </c>
      <c r="K487">
        <v>558</v>
      </c>
      <c r="L487" t="s">
        <v>811</v>
      </c>
      <c r="M487">
        <v>-1</v>
      </c>
    </row>
    <row r="488" spans="1:19" x14ac:dyDescent="0.3">
      <c r="A488">
        <v>486</v>
      </c>
      <c r="B488">
        <v>0</v>
      </c>
      <c r="C488">
        <v>0</v>
      </c>
      <c r="D488" t="s">
        <v>273</v>
      </c>
      <c r="E488">
        <v>559</v>
      </c>
      <c r="F488" t="s">
        <v>813</v>
      </c>
      <c r="G488">
        <v>1</v>
      </c>
      <c r="H488">
        <v>560</v>
      </c>
      <c r="I488" t="s">
        <v>815</v>
      </c>
      <c r="J488">
        <v>-1</v>
      </c>
    </row>
    <row r="489" spans="1:19" x14ac:dyDescent="0.3">
      <c r="A489">
        <v>487</v>
      </c>
      <c r="B489">
        <v>0</v>
      </c>
      <c r="C489">
        <v>0</v>
      </c>
      <c r="D489" t="s">
        <v>273</v>
      </c>
      <c r="E489">
        <v>560</v>
      </c>
      <c r="F489" t="s">
        <v>815</v>
      </c>
      <c r="G489">
        <v>1</v>
      </c>
      <c r="H489">
        <v>561</v>
      </c>
      <c r="I489" t="s">
        <v>817</v>
      </c>
      <c r="J489">
        <v>-1</v>
      </c>
      <c r="K489">
        <v>562</v>
      </c>
      <c r="L489" t="s">
        <v>819</v>
      </c>
      <c r="M489">
        <v>-1</v>
      </c>
    </row>
    <row r="490" spans="1:19" x14ac:dyDescent="0.3">
      <c r="A490">
        <v>488</v>
      </c>
      <c r="B490">
        <v>0</v>
      </c>
      <c r="C490">
        <v>0</v>
      </c>
      <c r="D490" t="s">
        <v>273</v>
      </c>
      <c r="E490">
        <v>560</v>
      </c>
      <c r="F490" t="s">
        <v>815</v>
      </c>
      <c r="G490">
        <v>1</v>
      </c>
      <c r="H490">
        <v>561</v>
      </c>
      <c r="I490" t="s">
        <v>817</v>
      </c>
      <c r="J490">
        <v>-1</v>
      </c>
      <c r="K490">
        <v>562</v>
      </c>
      <c r="L490" t="s">
        <v>819</v>
      </c>
      <c r="M490">
        <v>-1</v>
      </c>
    </row>
    <row r="491" spans="1:19" x14ac:dyDescent="0.3">
      <c r="A491">
        <v>489</v>
      </c>
      <c r="B491">
        <v>0</v>
      </c>
      <c r="C491">
        <v>0</v>
      </c>
      <c r="D491" t="s">
        <v>273</v>
      </c>
      <c r="E491">
        <v>560</v>
      </c>
      <c r="F491" t="s">
        <v>815</v>
      </c>
      <c r="G491">
        <v>-1</v>
      </c>
      <c r="H491">
        <v>563</v>
      </c>
      <c r="I491" t="s">
        <v>821</v>
      </c>
      <c r="J491">
        <v>-1</v>
      </c>
      <c r="K491">
        <v>564</v>
      </c>
      <c r="L491" t="s">
        <v>823</v>
      </c>
      <c r="M491">
        <v>-1</v>
      </c>
      <c r="N491">
        <v>565</v>
      </c>
      <c r="O491" t="s">
        <v>824</v>
      </c>
      <c r="P491">
        <v>-1</v>
      </c>
      <c r="Q491">
        <v>566</v>
      </c>
      <c r="R491" t="s">
        <v>826</v>
      </c>
      <c r="S491">
        <v>1</v>
      </c>
    </row>
    <row r="492" spans="1:19" x14ac:dyDescent="0.3">
      <c r="A492">
        <v>490</v>
      </c>
      <c r="B492">
        <v>0</v>
      </c>
      <c r="C492">
        <v>0</v>
      </c>
      <c r="D492" t="s">
        <v>273</v>
      </c>
      <c r="E492">
        <v>557</v>
      </c>
      <c r="F492" t="s">
        <v>809</v>
      </c>
      <c r="G492">
        <v>-1</v>
      </c>
      <c r="H492">
        <v>567</v>
      </c>
      <c r="I492" t="s">
        <v>828</v>
      </c>
      <c r="J492">
        <v>1</v>
      </c>
      <c r="K492">
        <v>568</v>
      </c>
      <c r="L492" t="s">
        <v>830</v>
      </c>
      <c r="M492">
        <v>-1</v>
      </c>
    </row>
    <row r="493" spans="1:19" x14ac:dyDescent="0.3">
      <c r="A493">
        <v>491</v>
      </c>
      <c r="B493">
        <v>0</v>
      </c>
      <c r="C493">
        <v>0</v>
      </c>
      <c r="D493" t="s">
        <v>273</v>
      </c>
      <c r="E493">
        <v>561</v>
      </c>
      <c r="F493" t="s">
        <v>817</v>
      </c>
      <c r="G493">
        <v>-1</v>
      </c>
      <c r="H493">
        <v>568</v>
      </c>
      <c r="I493" t="s">
        <v>830</v>
      </c>
      <c r="J493">
        <v>1</v>
      </c>
    </row>
    <row r="494" spans="1:19" x14ac:dyDescent="0.3">
      <c r="A494">
        <v>492</v>
      </c>
      <c r="B494">
        <v>0</v>
      </c>
      <c r="C494">
        <v>0</v>
      </c>
      <c r="D494" t="s">
        <v>273</v>
      </c>
      <c r="E494">
        <v>558</v>
      </c>
      <c r="F494" t="s">
        <v>811</v>
      </c>
      <c r="G494">
        <v>-1</v>
      </c>
      <c r="H494">
        <v>569</v>
      </c>
      <c r="I494" t="s">
        <v>832</v>
      </c>
      <c r="J494">
        <v>1</v>
      </c>
      <c r="K494">
        <v>570</v>
      </c>
      <c r="L494" t="s">
        <v>834</v>
      </c>
      <c r="M494">
        <v>-1</v>
      </c>
    </row>
    <row r="495" spans="1:19" x14ac:dyDescent="0.3">
      <c r="A495">
        <v>493</v>
      </c>
      <c r="B495">
        <v>0</v>
      </c>
      <c r="C495">
        <v>0</v>
      </c>
      <c r="D495" t="s">
        <v>273</v>
      </c>
      <c r="E495">
        <v>562</v>
      </c>
      <c r="F495" t="s">
        <v>819</v>
      </c>
      <c r="G495">
        <v>-1</v>
      </c>
      <c r="H495">
        <v>570</v>
      </c>
      <c r="I495" t="s">
        <v>834</v>
      </c>
      <c r="J495">
        <v>1</v>
      </c>
    </row>
    <row r="496" spans="1:19" x14ac:dyDescent="0.3">
      <c r="A496">
        <v>494</v>
      </c>
      <c r="B496">
        <v>0</v>
      </c>
      <c r="C496">
        <v>0</v>
      </c>
      <c r="D496" t="s">
        <v>273</v>
      </c>
      <c r="E496">
        <v>559</v>
      </c>
      <c r="F496" t="s">
        <v>813</v>
      </c>
      <c r="G496">
        <v>-1</v>
      </c>
      <c r="H496">
        <v>564</v>
      </c>
      <c r="I496" t="s">
        <v>823</v>
      </c>
      <c r="J496">
        <v>-1</v>
      </c>
      <c r="K496">
        <v>571</v>
      </c>
      <c r="L496" t="s">
        <v>836</v>
      </c>
      <c r="M496">
        <v>1</v>
      </c>
    </row>
    <row r="497" spans="1:19" x14ac:dyDescent="0.3">
      <c r="A497">
        <v>495</v>
      </c>
      <c r="B497">
        <v>0</v>
      </c>
      <c r="C497">
        <v>0</v>
      </c>
      <c r="D497" t="s">
        <v>273</v>
      </c>
      <c r="E497">
        <v>560</v>
      </c>
      <c r="F497" t="s">
        <v>815</v>
      </c>
      <c r="G497">
        <v>-1</v>
      </c>
      <c r="H497">
        <v>563</v>
      </c>
      <c r="I497" t="s">
        <v>821</v>
      </c>
      <c r="J497">
        <v>-1</v>
      </c>
      <c r="K497">
        <v>572</v>
      </c>
      <c r="L497" t="s">
        <v>838</v>
      </c>
      <c r="M497">
        <v>1</v>
      </c>
    </row>
    <row r="498" spans="1:19" x14ac:dyDescent="0.3">
      <c r="A498">
        <v>496</v>
      </c>
      <c r="B498">
        <v>0</v>
      </c>
      <c r="C498">
        <v>0</v>
      </c>
      <c r="D498" t="s">
        <v>273</v>
      </c>
      <c r="E498">
        <v>573</v>
      </c>
      <c r="F498" t="s">
        <v>839</v>
      </c>
      <c r="G498">
        <v>1</v>
      </c>
      <c r="H498">
        <v>574</v>
      </c>
      <c r="I498" t="s">
        <v>840</v>
      </c>
      <c r="J498">
        <v>-1</v>
      </c>
      <c r="K498">
        <v>577</v>
      </c>
      <c r="L498" t="s">
        <v>841</v>
      </c>
      <c r="M498">
        <v>-1</v>
      </c>
      <c r="N498">
        <v>578</v>
      </c>
      <c r="O498" t="s">
        <v>842</v>
      </c>
      <c r="P498">
        <v>-1</v>
      </c>
    </row>
    <row r="499" spans="1:19" x14ac:dyDescent="0.3">
      <c r="A499">
        <v>497</v>
      </c>
      <c r="B499">
        <v>0</v>
      </c>
      <c r="C499">
        <v>0</v>
      </c>
      <c r="D499" t="s">
        <v>273</v>
      </c>
      <c r="E499">
        <v>574</v>
      </c>
      <c r="F499" t="s">
        <v>840</v>
      </c>
      <c r="G499">
        <v>1</v>
      </c>
      <c r="H499">
        <v>575</v>
      </c>
      <c r="I499" t="s">
        <v>843</v>
      </c>
      <c r="J499">
        <v>-1</v>
      </c>
      <c r="K499">
        <v>576</v>
      </c>
      <c r="L499" t="s">
        <v>844</v>
      </c>
      <c r="M499">
        <v>-1</v>
      </c>
    </row>
    <row r="500" spans="1:19" x14ac:dyDescent="0.3">
      <c r="A500">
        <v>498</v>
      </c>
      <c r="B500">
        <v>0</v>
      </c>
      <c r="C500">
        <v>0</v>
      </c>
      <c r="D500" t="s">
        <v>273</v>
      </c>
      <c r="E500">
        <v>579</v>
      </c>
      <c r="F500" t="s">
        <v>845</v>
      </c>
      <c r="G500">
        <v>1</v>
      </c>
      <c r="H500">
        <v>580</v>
      </c>
      <c r="I500" t="s">
        <v>846</v>
      </c>
      <c r="J500">
        <v>-1</v>
      </c>
    </row>
    <row r="501" spans="1:19" x14ac:dyDescent="0.3">
      <c r="A501">
        <v>499</v>
      </c>
      <c r="B501">
        <v>0</v>
      </c>
      <c r="C501">
        <v>0</v>
      </c>
      <c r="D501" t="s">
        <v>273</v>
      </c>
      <c r="E501">
        <v>580</v>
      </c>
      <c r="F501" t="s">
        <v>846</v>
      </c>
      <c r="G501">
        <v>1</v>
      </c>
      <c r="H501">
        <v>601</v>
      </c>
      <c r="I501" t="s">
        <v>847</v>
      </c>
      <c r="J501">
        <v>-1</v>
      </c>
      <c r="K501">
        <v>603</v>
      </c>
      <c r="L501" t="s">
        <v>848</v>
      </c>
      <c r="M501">
        <v>-1</v>
      </c>
    </row>
    <row r="502" spans="1:19" x14ac:dyDescent="0.3">
      <c r="A502">
        <v>500</v>
      </c>
      <c r="B502">
        <v>0</v>
      </c>
      <c r="C502">
        <v>0</v>
      </c>
      <c r="D502" t="s">
        <v>273</v>
      </c>
      <c r="E502">
        <v>580</v>
      </c>
      <c r="F502" t="s">
        <v>846</v>
      </c>
      <c r="G502">
        <v>1</v>
      </c>
      <c r="H502">
        <v>581</v>
      </c>
      <c r="I502" t="s">
        <v>849</v>
      </c>
      <c r="J502">
        <v>-1</v>
      </c>
      <c r="K502">
        <v>584</v>
      </c>
      <c r="L502" t="s">
        <v>850</v>
      </c>
      <c r="M502">
        <v>-1</v>
      </c>
    </row>
    <row r="503" spans="1:19" x14ac:dyDescent="0.3">
      <c r="A503">
        <v>501</v>
      </c>
      <c r="B503">
        <v>0</v>
      </c>
      <c r="C503">
        <v>0</v>
      </c>
      <c r="D503" t="s">
        <v>273</v>
      </c>
      <c r="E503">
        <v>581</v>
      </c>
      <c r="F503" t="s">
        <v>849</v>
      </c>
      <c r="G503">
        <v>1</v>
      </c>
      <c r="H503">
        <v>582</v>
      </c>
      <c r="I503" t="s">
        <v>851</v>
      </c>
      <c r="J503">
        <v>-1</v>
      </c>
      <c r="K503">
        <v>583</v>
      </c>
      <c r="L503" t="s">
        <v>852</v>
      </c>
      <c r="M503">
        <v>-1</v>
      </c>
    </row>
    <row r="504" spans="1:19" x14ac:dyDescent="0.3">
      <c r="A504">
        <v>502</v>
      </c>
      <c r="B504">
        <v>0</v>
      </c>
      <c r="C504">
        <v>0</v>
      </c>
      <c r="D504" t="s">
        <v>273</v>
      </c>
      <c r="E504">
        <v>584</v>
      </c>
      <c r="F504" t="s">
        <v>850</v>
      </c>
      <c r="G504">
        <v>1</v>
      </c>
      <c r="H504">
        <v>585</v>
      </c>
      <c r="I504" t="s">
        <v>853</v>
      </c>
      <c r="J504">
        <v>-1</v>
      </c>
      <c r="K504">
        <v>588</v>
      </c>
      <c r="L504" t="s">
        <v>854</v>
      </c>
      <c r="M504">
        <v>-1</v>
      </c>
    </row>
    <row r="505" spans="1:19" x14ac:dyDescent="0.3">
      <c r="A505">
        <v>503</v>
      </c>
      <c r="B505">
        <v>0</v>
      </c>
      <c r="C505">
        <v>0</v>
      </c>
      <c r="D505" t="s">
        <v>273</v>
      </c>
      <c r="E505">
        <v>585</v>
      </c>
      <c r="F505" t="s">
        <v>853</v>
      </c>
      <c r="G505">
        <v>1</v>
      </c>
      <c r="H505">
        <v>586</v>
      </c>
      <c r="I505" t="s">
        <v>855</v>
      </c>
      <c r="J505">
        <v>-1</v>
      </c>
      <c r="K505">
        <v>587</v>
      </c>
      <c r="L505" t="s">
        <v>856</v>
      </c>
      <c r="M505">
        <v>-1</v>
      </c>
    </row>
    <row r="506" spans="1:19" x14ac:dyDescent="0.3">
      <c r="A506">
        <v>504</v>
      </c>
      <c r="B506">
        <v>0</v>
      </c>
      <c r="C506">
        <v>0</v>
      </c>
      <c r="D506" t="s">
        <v>273</v>
      </c>
      <c r="E506">
        <v>588</v>
      </c>
      <c r="F506" t="s">
        <v>854</v>
      </c>
      <c r="G506">
        <v>1</v>
      </c>
      <c r="H506">
        <v>589</v>
      </c>
      <c r="I506" t="s">
        <v>857</v>
      </c>
      <c r="J506">
        <v>-1</v>
      </c>
      <c r="K506">
        <v>590</v>
      </c>
      <c r="L506" t="s">
        <v>858</v>
      </c>
      <c r="M506">
        <v>-1</v>
      </c>
    </row>
    <row r="507" spans="1:19" x14ac:dyDescent="0.3">
      <c r="A507">
        <v>505</v>
      </c>
      <c r="B507">
        <v>0</v>
      </c>
      <c r="C507">
        <v>0</v>
      </c>
      <c r="D507" t="s">
        <v>273</v>
      </c>
      <c r="E507">
        <v>588</v>
      </c>
      <c r="F507" t="s">
        <v>854</v>
      </c>
      <c r="G507">
        <v>1</v>
      </c>
      <c r="H507">
        <v>589</v>
      </c>
      <c r="I507" t="s">
        <v>857</v>
      </c>
      <c r="J507">
        <v>-1</v>
      </c>
      <c r="K507">
        <v>590</v>
      </c>
      <c r="L507" t="s">
        <v>858</v>
      </c>
      <c r="M507">
        <v>-1</v>
      </c>
    </row>
    <row r="508" spans="1:19" x14ac:dyDescent="0.3">
      <c r="A508">
        <v>506</v>
      </c>
      <c r="B508">
        <v>0</v>
      </c>
      <c r="C508">
        <v>0</v>
      </c>
      <c r="D508" t="s">
        <v>273</v>
      </c>
      <c r="E508">
        <v>592</v>
      </c>
      <c r="F508" t="s">
        <v>859</v>
      </c>
      <c r="G508">
        <v>1</v>
      </c>
      <c r="H508">
        <v>593</v>
      </c>
      <c r="I508" t="s">
        <v>860</v>
      </c>
      <c r="J508">
        <v>-1</v>
      </c>
      <c r="K508">
        <v>594</v>
      </c>
      <c r="L508" t="s">
        <v>861</v>
      </c>
      <c r="M508">
        <v>-1</v>
      </c>
    </row>
    <row r="509" spans="1:19" x14ac:dyDescent="0.3">
      <c r="A509">
        <v>507</v>
      </c>
      <c r="B509">
        <v>0</v>
      </c>
      <c r="C509">
        <v>0</v>
      </c>
      <c r="D509" t="s">
        <v>273</v>
      </c>
      <c r="E509">
        <v>594</v>
      </c>
      <c r="F509" t="s">
        <v>861</v>
      </c>
      <c r="G509">
        <v>1</v>
      </c>
      <c r="H509">
        <v>595</v>
      </c>
      <c r="I509" t="s">
        <v>862</v>
      </c>
      <c r="J509">
        <v>-1</v>
      </c>
      <c r="K509">
        <v>596</v>
      </c>
      <c r="L509" t="s">
        <v>863</v>
      </c>
      <c r="M509">
        <v>-1</v>
      </c>
      <c r="N509">
        <v>597</v>
      </c>
      <c r="O509" t="s">
        <v>864</v>
      </c>
      <c r="P509">
        <v>-1</v>
      </c>
      <c r="Q509">
        <v>598</v>
      </c>
      <c r="R509" t="s">
        <v>865</v>
      </c>
      <c r="S509">
        <v>-1</v>
      </c>
    </row>
    <row r="510" spans="1:19" x14ac:dyDescent="0.3">
      <c r="A510">
        <v>508</v>
      </c>
      <c r="B510">
        <v>0</v>
      </c>
      <c r="C510">
        <v>0</v>
      </c>
      <c r="D510" t="s">
        <v>273</v>
      </c>
      <c r="E510">
        <v>588</v>
      </c>
      <c r="F510" t="s">
        <v>854</v>
      </c>
      <c r="G510">
        <v>-1</v>
      </c>
      <c r="H510">
        <v>600</v>
      </c>
      <c r="I510" t="s">
        <v>866</v>
      </c>
      <c r="J510">
        <v>1</v>
      </c>
    </row>
    <row r="511" spans="1:19" x14ac:dyDescent="0.3">
      <c r="A511">
        <v>509</v>
      </c>
      <c r="B511">
        <v>0</v>
      </c>
      <c r="C511">
        <v>0</v>
      </c>
      <c r="D511" t="s">
        <v>273</v>
      </c>
      <c r="E511">
        <v>582</v>
      </c>
      <c r="F511" t="s">
        <v>851</v>
      </c>
      <c r="G511">
        <v>-1</v>
      </c>
      <c r="H511">
        <v>601</v>
      </c>
      <c r="I511" t="s">
        <v>847</v>
      </c>
      <c r="J511">
        <v>1</v>
      </c>
      <c r="K511">
        <v>602</v>
      </c>
      <c r="L511" t="s">
        <v>867</v>
      </c>
      <c r="M511">
        <v>-1</v>
      </c>
    </row>
    <row r="512" spans="1:19" x14ac:dyDescent="0.3">
      <c r="A512">
        <v>510</v>
      </c>
      <c r="B512">
        <v>0</v>
      </c>
      <c r="C512">
        <v>0</v>
      </c>
      <c r="D512" t="s">
        <v>273</v>
      </c>
      <c r="E512">
        <v>586</v>
      </c>
      <c r="F512" t="s">
        <v>855</v>
      </c>
      <c r="G512">
        <v>-1</v>
      </c>
      <c r="H512">
        <v>589</v>
      </c>
      <c r="I512" t="s">
        <v>857</v>
      </c>
      <c r="J512">
        <v>-1</v>
      </c>
      <c r="K512">
        <v>602</v>
      </c>
      <c r="L512" t="s">
        <v>867</v>
      </c>
      <c r="M512">
        <v>1</v>
      </c>
    </row>
    <row r="513" spans="1:16" x14ac:dyDescent="0.3">
      <c r="A513">
        <v>511</v>
      </c>
      <c r="B513">
        <v>0</v>
      </c>
      <c r="C513">
        <v>0</v>
      </c>
      <c r="D513" t="s">
        <v>273</v>
      </c>
      <c r="E513">
        <v>583</v>
      </c>
      <c r="F513" t="s">
        <v>852</v>
      </c>
      <c r="G513">
        <v>-1</v>
      </c>
      <c r="H513">
        <v>603</v>
      </c>
      <c r="I513" t="s">
        <v>848</v>
      </c>
      <c r="J513">
        <v>1</v>
      </c>
      <c r="K513">
        <v>604</v>
      </c>
      <c r="L513" t="s">
        <v>868</v>
      </c>
      <c r="M513">
        <v>-1</v>
      </c>
    </row>
    <row r="514" spans="1:16" x14ac:dyDescent="0.3">
      <c r="A514">
        <v>512</v>
      </c>
      <c r="B514">
        <v>0</v>
      </c>
      <c r="C514">
        <v>0</v>
      </c>
      <c r="D514" t="s">
        <v>273</v>
      </c>
      <c r="E514">
        <v>587</v>
      </c>
      <c r="F514" t="s">
        <v>856</v>
      </c>
      <c r="G514">
        <v>-1</v>
      </c>
      <c r="H514">
        <v>590</v>
      </c>
      <c r="I514" t="s">
        <v>858</v>
      </c>
      <c r="J514">
        <v>-1</v>
      </c>
      <c r="K514">
        <v>604</v>
      </c>
      <c r="L514" t="s">
        <v>868</v>
      </c>
      <c r="M514">
        <v>1</v>
      </c>
    </row>
    <row r="515" spans="1:16" x14ac:dyDescent="0.3">
      <c r="A515">
        <v>513</v>
      </c>
      <c r="B515">
        <v>0</v>
      </c>
      <c r="C515">
        <v>0</v>
      </c>
      <c r="D515" t="s">
        <v>273</v>
      </c>
      <c r="E515">
        <v>584</v>
      </c>
      <c r="F515" t="s">
        <v>850</v>
      </c>
      <c r="G515">
        <v>-1</v>
      </c>
      <c r="H515">
        <v>605</v>
      </c>
      <c r="I515" t="s">
        <v>869</v>
      </c>
      <c r="J515">
        <v>1</v>
      </c>
    </row>
    <row r="516" spans="1:16" x14ac:dyDescent="0.3">
      <c r="A516">
        <v>514</v>
      </c>
      <c r="B516">
        <v>0</v>
      </c>
      <c r="C516">
        <v>0</v>
      </c>
      <c r="D516" t="s">
        <v>273</v>
      </c>
      <c r="E516">
        <v>588</v>
      </c>
      <c r="F516" t="s">
        <v>854</v>
      </c>
      <c r="G516">
        <v>-1</v>
      </c>
      <c r="H516">
        <v>606</v>
      </c>
      <c r="I516" t="s">
        <v>870</v>
      </c>
      <c r="J516">
        <v>1</v>
      </c>
    </row>
    <row r="517" spans="1:16" x14ac:dyDescent="0.3">
      <c r="A517">
        <v>515</v>
      </c>
      <c r="B517">
        <v>0</v>
      </c>
      <c r="C517">
        <v>0</v>
      </c>
      <c r="D517" t="s">
        <v>273</v>
      </c>
      <c r="E517">
        <v>607</v>
      </c>
      <c r="F517" t="s">
        <v>871</v>
      </c>
      <c r="G517">
        <v>1</v>
      </c>
      <c r="H517">
        <v>608</v>
      </c>
      <c r="I517" t="s">
        <v>872</v>
      </c>
      <c r="J517">
        <v>-1</v>
      </c>
      <c r="K517">
        <v>609</v>
      </c>
      <c r="L517" t="s">
        <v>873</v>
      </c>
      <c r="M517">
        <v>-1</v>
      </c>
    </row>
    <row r="518" spans="1:16" x14ac:dyDescent="0.3">
      <c r="A518">
        <v>516</v>
      </c>
      <c r="B518">
        <v>0</v>
      </c>
      <c r="C518">
        <v>0</v>
      </c>
      <c r="D518" t="s">
        <v>273</v>
      </c>
      <c r="E518">
        <v>372</v>
      </c>
      <c r="F518" t="s">
        <v>639</v>
      </c>
      <c r="G518">
        <v>-1</v>
      </c>
      <c r="H518">
        <v>607</v>
      </c>
      <c r="I518" t="s">
        <v>871</v>
      </c>
      <c r="J518">
        <v>1</v>
      </c>
    </row>
    <row r="519" spans="1:16" x14ac:dyDescent="0.3">
      <c r="A519">
        <v>517</v>
      </c>
      <c r="B519">
        <v>0</v>
      </c>
      <c r="C519">
        <v>0</v>
      </c>
      <c r="D519" t="s">
        <v>273</v>
      </c>
      <c r="E519">
        <v>373</v>
      </c>
      <c r="F519" t="s">
        <v>640</v>
      </c>
      <c r="G519">
        <v>-1</v>
      </c>
      <c r="H519">
        <v>608</v>
      </c>
      <c r="I519" t="s">
        <v>872</v>
      </c>
      <c r="J519">
        <v>1</v>
      </c>
    </row>
    <row r="520" spans="1:16" x14ac:dyDescent="0.3">
      <c r="A520">
        <v>518</v>
      </c>
      <c r="B520">
        <v>0</v>
      </c>
      <c r="C520">
        <v>0</v>
      </c>
      <c r="D520" t="s">
        <v>273</v>
      </c>
      <c r="E520">
        <v>374</v>
      </c>
      <c r="F520" t="s">
        <v>641</v>
      </c>
      <c r="G520">
        <v>-1</v>
      </c>
      <c r="H520">
        <v>609</v>
      </c>
      <c r="I520" t="s">
        <v>873</v>
      </c>
      <c r="J520">
        <v>1</v>
      </c>
    </row>
    <row r="521" spans="1:16" x14ac:dyDescent="0.3">
      <c r="A521">
        <v>519</v>
      </c>
      <c r="B521">
        <v>0</v>
      </c>
      <c r="C521">
        <v>0</v>
      </c>
      <c r="D521" t="s">
        <v>273</v>
      </c>
      <c r="E521">
        <v>610</v>
      </c>
      <c r="F521" t="s">
        <v>874</v>
      </c>
      <c r="G521">
        <v>1</v>
      </c>
      <c r="H521">
        <v>611</v>
      </c>
      <c r="I521" t="s">
        <v>875</v>
      </c>
      <c r="J521">
        <v>-1</v>
      </c>
      <c r="K521">
        <v>614</v>
      </c>
      <c r="L521" t="s">
        <v>876</v>
      </c>
      <c r="M521">
        <v>-1</v>
      </c>
      <c r="N521">
        <v>617</v>
      </c>
      <c r="O521" t="s">
        <v>877</v>
      </c>
      <c r="P521">
        <v>-1</v>
      </c>
    </row>
    <row r="522" spans="1:16" x14ac:dyDescent="0.3">
      <c r="A522">
        <v>520</v>
      </c>
      <c r="B522">
        <v>0</v>
      </c>
      <c r="C522">
        <v>0</v>
      </c>
      <c r="D522" t="s">
        <v>273</v>
      </c>
      <c r="E522">
        <v>610</v>
      </c>
      <c r="F522" t="s">
        <v>874</v>
      </c>
      <c r="G522">
        <v>1</v>
      </c>
      <c r="H522">
        <v>663</v>
      </c>
      <c r="I522" t="s">
        <v>878</v>
      </c>
      <c r="J522">
        <v>-1</v>
      </c>
      <c r="K522">
        <v>715</v>
      </c>
      <c r="L522" t="s">
        <v>879</v>
      </c>
      <c r="M522">
        <v>-1</v>
      </c>
    </row>
    <row r="523" spans="1:16" x14ac:dyDescent="0.3">
      <c r="A523">
        <v>521</v>
      </c>
      <c r="B523">
        <v>0</v>
      </c>
      <c r="C523">
        <v>0</v>
      </c>
      <c r="D523" t="s">
        <v>273</v>
      </c>
      <c r="E523">
        <v>611</v>
      </c>
      <c r="F523" t="s">
        <v>875</v>
      </c>
      <c r="G523">
        <v>1</v>
      </c>
      <c r="H523">
        <v>612</v>
      </c>
      <c r="I523" t="s">
        <v>880</v>
      </c>
      <c r="J523">
        <v>-1</v>
      </c>
      <c r="K523">
        <v>613</v>
      </c>
      <c r="L523" t="s">
        <v>881</v>
      </c>
      <c r="M523">
        <v>-1</v>
      </c>
    </row>
    <row r="524" spans="1:16" x14ac:dyDescent="0.3">
      <c r="A524">
        <v>522</v>
      </c>
      <c r="B524">
        <v>0</v>
      </c>
      <c r="C524">
        <v>0</v>
      </c>
      <c r="D524" t="s">
        <v>273</v>
      </c>
      <c r="E524">
        <v>611</v>
      </c>
      <c r="F524" t="s">
        <v>875</v>
      </c>
      <c r="G524">
        <v>1</v>
      </c>
      <c r="H524">
        <v>664</v>
      </c>
      <c r="I524" t="s">
        <v>882</v>
      </c>
      <c r="J524">
        <v>-1</v>
      </c>
      <c r="K524">
        <v>716</v>
      </c>
      <c r="L524" t="s">
        <v>883</v>
      </c>
      <c r="M524">
        <v>-1</v>
      </c>
    </row>
    <row r="525" spans="1:16" x14ac:dyDescent="0.3">
      <c r="A525">
        <v>523</v>
      </c>
      <c r="B525">
        <v>0</v>
      </c>
      <c r="C525">
        <v>0</v>
      </c>
      <c r="D525" t="s">
        <v>273</v>
      </c>
      <c r="E525">
        <v>612</v>
      </c>
      <c r="F525" t="s">
        <v>880</v>
      </c>
      <c r="G525">
        <v>1</v>
      </c>
      <c r="H525">
        <v>665</v>
      </c>
      <c r="I525" t="s">
        <v>884</v>
      </c>
      <c r="J525">
        <v>-1</v>
      </c>
      <c r="K525">
        <v>717</v>
      </c>
      <c r="L525" t="s">
        <v>885</v>
      </c>
      <c r="M525">
        <v>-1</v>
      </c>
    </row>
    <row r="526" spans="1:16" x14ac:dyDescent="0.3">
      <c r="A526">
        <v>524</v>
      </c>
      <c r="B526">
        <v>0</v>
      </c>
      <c r="C526">
        <v>0</v>
      </c>
      <c r="D526" t="s">
        <v>273</v>
      </c>
      <c r="E526">
        <v>613</v>
      </c>
      <c r="F526" t="s">
        <v>881</v>
      </c>
      <c r="G526">
        <v>1</v>
      </c>
      <c r="H526">
        <v>666</v>
      </c>
      <c r="I526" t="s">
        <v>886</v>
      </c>
      <c r="J526">
        <v>-1</v>
      </c>
      <c r="K526">
        <v>718</v>
      </c>
      <c r="L526" t="s">
        <v>887</v>
      </c>
      <c r="M526">
        <v>-1</v>
      </c>
    </row>
    <row r="527" spans="1:16" x14ac:dyDescent="0.3">
      <c r="A527">
        <v>525</v>
      </c>
      <c r="B527">
        <v>0</v>
      </c>
      <c r="C527">
        <v>0</v>
      </c>
      <c r="D527" t="s">
        <v>273</v>
      </c>
      <c r="E527">
        <v>614</v>
      </c>
      <c r="F527" t="s">
        <v>876</v>
      </c>
      <c r="G527">
        <v>1</v>
      </c>
      <c r="H527">
        <v>615</v>
      </c>
      <c r="I527" t="s">
        <v>888</v>
      </c>
      <c r="J527">
        <v>-1</v>
      </c>
      <c r="K527">
        <v>616</v>
      </c>
      <c r="L527" t="s">
        <v>889</v>
      </c>
      <c r="M527">
        <v>-1</v>
      </c>
    </row>
    <row r="528" spans="1:16" x14ac:dyDescent="0.3">
      <c r="A528">
        <v>526</v>
      </c>
      <c r="B528">
        <v>0</v>
      </c>
      <c r="C528">
        <v>0</v>
      </c>
      <c r="D528" t="s">
        <v>273</v>
      </c>
      <c r="E528">
        <v>614</v>
      </c>
      <c r="F528" t="s">
        <v>876</v>
      </c>
      <c r="G528">
        <v>1</v>
      </c>
      <c r="H528">
        <v>667</v>
      </c>
      <c r="I528" t="s">
        <v>890</v>
      </c>
      <c r="J528">
        <v>-1</v>
      </c>
      <c r="K528">
        <v>719</v>
      </c>
      <c r="L528" t="s">
        <v>891</v>
      </c>
      <c r="M528">
        <v>-1</v>
      </c>
    </row>
    <row r="529" spans="1:16" x14ac:dyDescent="0.3">
      <c r="A529">
        <v>527</v>
      </c>
      <c r="B529">
        <v>0</v>
      </c>
      <c r="C529">
        <v>0</v>
      </c>
      <c r="D529" t="s">
        <v>273</v>
      </c>
      <c r="E529">
        <v>615</v>
      </c>
      <c r="F529" t="s">
        <v>888</v>
      </c>
      <c r="G529">
        <v>1</v>
      </c>
      <c r="H529">
        <v>668</v>
      </c>
      <c r="I529" t="s">
        <v>892</v>
      </c>
      <c r="J529">
        <v>-1</v>
      </c>
      <c r="K529">
        <v>720</v>
      </c>
      <c r="L529" t="s">
        <v>893</v>
      </c>
      <c r="M529">
        <v>-1</v>
      </c>
    </row>
    <row r="530" spans="1:16" x14ac:dyDescent="0.3">
      <c r="A530">
        <v>528</v>
      </c>
      <c r="B530">
        <v>0</v>
      </c>
      <c r="C530">
        <v>0</v>
      </c>
      <c r="D530" t="s">
        <v>273</v>
      </c>
      <c r="E530">
        <v>616</v>
      </c>
      <c r="F530" t="s">
        <v>889</v>
      </c>
      <c r="G530">
        <v>1</v>
      </c>
      <c r="H530">
        <v>669</v>
      </c>
      <c r="I530" t="s">
        <v>894</v>
      </c>
      <c r="J530">
        <v>-1</v>
      </c>
      <c r="K530">
        <v>721</v>
      </c>
      <c r="L530" t="s">
        <v>895</v>
      </c>
      <c r="M530">
        <v>-1</v>
      </c>
    </row>
    <row r="531" spans="1:16" x14ac:dyDescent="0.3">
      <c r="A531">
        <v>529</v>
      </c>
      <c r="B531">
        <v>0</v>
      </c>
      <c r="C531">
        <v>0</v>
      </c>
      <c r="D531" t="s">
        <v>273</v>
      </c>
      <c r="E531">
        <v>617</v>
      </c>
      <c r="F531" t="s">
        <v>877</v>
      </c>
      <c r="G531">
        <v>1</v>
      </c>
      <c r="H531">
        <v>670</v>
      </c>
      <c r="I531" t="s">
        <v>896</v>
      </c>
      <c r="J531">
        <v>-1</v>
      </c>
      <c r="K531">
        <v>722</v>
      </c>
      <c r="L531" t="s">
        <v>897</v>
      </c>
      <c r="M531">
        <v>-1</v>
      </c>
    </row>
    <row r="532" spans="1:16" x14ac:dyDescent="0.3">
      <c r="A532">
        <v>530</v>
      </c>
      <c r="B532">
        <v>0</v>
      </c>
      <c r="C532">
        <v>0</v>
      </c>
      <c r="D532" t="s">
        <v>273</v>
      </c>
      <c r="E532">
        <v>618</v>
      </c>
      <c r="F532" t="s">
        <v>898</v>
      </c>
      <c r="G532">
        <v>1</v>
      </c>
      <c r="H532">
        <v>619</v>
      </c>
      <c r="I532" t="s">
        <v>899</v>
      </c>
      <c r="J532">
        <v>-1</v>
      </c>
      <c r="K532">
        <v>622</v>
      </c>
      <c r="L532" t="s">
        <v>900</v>
      </c>
      <c r="M532">
        <v>-1</v>
      </c>
      <c r="N532">
        <v>623</v>
      </c>
      <c r="O532" t="s">
        <v>901</v>
      </c>
      <c r="P532">
        <v>-1</v>
      </c>
    </row>
    <row r="533" spans="1:16" x14ac:dyDescent="0.3">
      <c r="A533">
        <v>531</v>
      </c>
      <c r="B533">
        <v>0</v>
      </c>
      <c r="C533">
        <v>0</v>
      </c>
      <c r="D533" t="s">
        <v>273</v>
      </c>
      <c r="E533">
        <v>618</v>
      </c>
      <c r="F533" t="s">
        <v>898</v>
      </c>
      <c r="G533">
        <v>1</v>
      </c>
      <c r="H533">
        <v>671</v>
      </c>
      <c r="I533" t="s">
        <v>902</v>
      </c>
      <c r="J533">
        <v>-1</v>
      </c>
      <c r="K533">
        <v>723</v>
      </c>
      <c r="L533" t="s">
        <v>903</v>
      </c>
      <c r="M533">
        <v>-1</v>
      </c>
    </row>
    <row r="534" spans="1:16" x14ac:dyDescent="0.3">
      <c r="A534">
        <v>532</v>
      </c>
      <c r="B534">
        <v>0</v>
      </c>
      <c r="C534">
        <v>0</v>
      </c>
      <c r="D534" t="s">
        <v>273</v>
      </c>
      <c r="E534">
        <v>619</v>
      </c>
      <c r="F534" t="s">
        <v>899</v>
      </c>
      <c r="G534">
        <v>1</v>
      </c>
      <c r="H534">
        <v>620</v>
      </c>
      <c r="I534" t="s">
        <v>904</v>
      </c>
      <c r="J534">
        <v>-1</v>
      </c>
      <c r="K534">
        <v>621</v>
      </c>
      <c r="L534" t="s">
        <v>905</v>
      </c>
      <c r="M534">
        <v>-1</v>
      </c>
    </row>
    <row r="535" spans="1:16" x14ac:dyDescent="0.3">
      <c r="A535">
        <v>533</v>
      </c>
      <c r="B535">
        <v>0</v>
      </c>
      <c r="C535">
        <v>0</v>
      </c>
      <c r="D535" t="s">
        <v>273</v>
      </c>
      <c r="E535">
        <v>619</v>
      </c>
      <c r="F535" t="s">
        <v>899</v>
      </c>
      <c r="G535">
        <v>1</v>
      </c>
      <c r="H535">
        <v>672</v>
      </c>
      <c r="I535" t="s">
        <v>906</v>
      </c>
      <c r="J535">
        <v>-1</v>
      </c>
      <c r="K535">
        <v>724</v>
      </c>
      <c r="L535" t="s">
        <v>907</v>
      </c>
      <c r="M535">
        <v>-1</v>
      </c>
    </row>
    <row r="536" spans="1:16" x14ac:dyDescent="0.3">
      <c r="A536">
        <v>534</v>
      </c>
      <c r="B536">
        <v>0</v>
      </c>
      <c r="C536">
        <v>0</v>
      </c>
      <c r="D536" t="s">
        <v>273</v>
      </c>
      <c r="E536">
        <v>620</v>
      </c>
      <c r="F536" t="s">
        <v>904</v>
      </c>
      <c r="G536">
        <v>1</v>
      </c>
      <c r="H536">
        <v>673</v>
      </c>
      <c r="I536" t="s">
        <v>908</v>
      </c>
      <c r="J536">
        <v>-1</v>
      </c>
      <c r="K536">
        <v>725</v>
      </c>
      <c r="L536" t="s">
        <v>909</v>
      </c>
      <c r="M536">
        <v>-1</v>
      </c>
    </row>
    <row r="537" spans="1:16" x14ac:dyDescent="0.3">
      <c r="A537">
        <v>535</v>
      </c>
      <c r="B537">
        <v>0</v>
      </c>
      <c r="C537">
        <v>0</v>
      </c>
      <c r="D537" t="s">
        <v>273</v>
      </c>
      <c r="E537">
        <v>621</v>
      </c>
      <c r="F537" t="s">
        <v>905</v>
      </c>
      <c r="G537">
        <v>1</v>
      </c>
      <c r="H537">
        <v>674</v>
      </c>
      <c r="I537" t="s">
        <v>910</v>
      </c>
      <c r="J537">
        <v>-1</v>
      </c>
      <c r="K537">
        <v>726</v>
      </c>
      <c r="L537" t="s">
        <v>911</v>
      </c>
      <c r="M537">
        <v>-1</v>
      </c>
    </row>
    <row r="538" spans="1:16" x14ac:dyDescent="0.3">
      <c r="A538">
        <v>536</v>
      </c>
      <c r="B538">
        <v>0</v>
      </c>
      <c r="C538">
        <v>0</v>
      </c>
      <c r="D538" t="s">
        <v>273</v>
      </c>
      <c r="E538">
        <v>622</v>
      </c>
      <c r="F538" t="s">
        <v>900</v>
      </c>
      <c r="G538">
        <v>1</v>
      </c>
      <c r="H538">
        <v>675</v>
      </c>
      <c r="I538" t="s">
        <v>912</v>
      </c>
      <c r="J538">
        <v>-1</v>
      </c>
      <c r="K538">
        <v>727</v>
      </c>
      <c r="L538" t="s">
        <v>913</v>
      </c>
      <c r="M538">
        <v>-1</v>
      </c>
    </row>
    <row r="539" spans="1:16" x14ac:dyDescent="0.3">
      <c r="A539">
        <v>537</v>
      </c>
      <c r="B539">
        <v>0</v>
      </c>
      <c r="C539">
        <v>0</v>
      </c>
      <c r="D539" t="s">
        <v>273</v>
      </c>
      <c r="E539">
        <v>623</v>
      </c>
      <c r="F539" t="s">
        <v>901</v>
      </c>
      <c r="G539">
        <v>1</v>
      </c>
      <c r="H539">
        <v>728</v>
      </c>
      <c r="I539" t="s">
        <v>914</v>
      </c>
      <c r="J539">
        <v>-1</v>
      </c>
    </row>
    <row r="540" spans="1:16" x14ac:dyDescent="0.3">
      <c r="A540">
        <v>538</v>
      </c>
      <c r="B540">
        <v>0</v>
      </c>
      <c r="C540">
        <v>0</v>
      </c>
      <c r="D540" t="s">
        <v>273</v>
      </c>
      <c r="E540">
        <v>624</v>
      </c>
      <c r="F540" t="s">
        <v>915</v>
      </c>
      <c r="G540">
        <v>1</v>
      </c>
      <c r="H540">
        <v>625</v>
      </c>
      <c r="I540" t="s">
        <v>916</v>
      </c>
      <c r="J540">
        <v>-1</v>
      </c>
      <c r="K540">
        <v>636</v>
      </c>
      <c r="L540" t="s">
        <v>917</v>
      </c>
      <c r="M540">
        <v>-1</v>
      </c>
      <c r="N540">
        <v>637</v>
      </c>
      <c r="O540" t="s">
        <v>918</v>
      </c>
      <c r="P540">
        <v>-1</v>
      </c>
    </row>
    <row r="541" spans="1:16" x14ac:dyDescent="0.3">
      <c r="A541">
        <v>539</v>
      </c>
      <c r="B541">
        <v>0</v>
      </c>
      <c r="C541">
        <v>0</v>
      </c>
      <c r="D541" t="s">
        <v>273</v>
      </c>
      <c r="E541">
        <v>624</v>
      </c>
      <c r="F541" t="s">
        <v>915</v>
      </c>
      <c r="G541">
        <v>1</v>
      </c>
      <c r="H541">
        <v>676</v>
      </c>
      <c r="I541" t="s">
        <v>919</v>
      </c>
      <c r="J541">
        <v>-1</v>
      </c>
      <c r="K541">
        <v>729</v>
      </c>
      <c r="L541" t="s">
        <v>920</v>
      </c>
      <c r="M541">
        <v>-1</v>
      </c>
    </row>
    <row r="542" spans="1:16" x14ac:dyDescent="0.3">
      <c r="A542">
        <v>540</v>
      </c>
      <c r="B542">
        <v>0</v>
      </c>
      <c r="C542">
        <v>0</v>
      </c>
      <c r="D542" t="s">
        <v>273</v>
      </c>
      <c r="E542">
        <v>625</v>
      </c>
      <c r="F542" t="s">
        <v>916</v>
      </c>
      <c r="G542">
        <v>1</v>
      </c>
      <c r="H542">
        <v>657</v>
      </c>
      <c r="I542" t="s">
        <v>921</v>
      </c>
      <c r="J542">
        <v>-1</v>
      </c>
      <c r="K542">
        <v>659</v>
      </c>
      <c r="L542" t="s">
        <v>922</v>
      </c>
      <c r="M542">
        <v>-1</v>
      </c>
    </row>
    <row r="543" spans="1:16" x14ac:dyDescent="0.3">
      <c r="A543">
        <v>541</v>
      </c>
      <c r="B543">
        <v>0</v>
      </c>
      <c r="C543">
        <v>0</v>
      </c>
      <c r="D543" t="s">
        <v>273</v>
      </c>
      <c r="E543">
        <v>625</v>
      </c>
      <c r="F543" t="s">
        <v>916</v>
      </c>
      <c r="G543">
        <v>1</v>
      </c>
      <c r="H543">
        <v>626</v>
      </c>
      <c r="I543" t="s">
        <v>923</v>
      </c>
      <c r="J543">
        <v>-1</v>
      </c>
      <c r="K543">
        <v>629</v>
      </c>
      <c r="L543" t="s">
        <v>924</v>
      </c>
      <c r="M543">
        <v>-1</v>
      </c>
    </row>
    <row r="544" spans="1:16" x14ac:dyDescent="0.3">
      <c r="A544">
        <v>542</v>
      </c>
      <c r="B544">
        <v>0</v>
      </c>
      <c r="C544">
        <v>0</v>
      </c>
      <c r="D544" t="s">
        <v>273</v>
      </c>
      <c r="E544">
        <v>625</v>
      </c>
      <c r="F544" t="s">
        <v>916</v>
      </c>
      <c r="G544">
        <v>1</v>
      </c>
      <c r="H544">
        <v>677</v>
      </c>
      <c r="I544" t="s">
        <v>925</v>
      </c>
      <c r="J544">
        <v>-1</v>
      </c>
      <c r="K544">
        <v>730</v>
      </c>
      <c r="L544" t="s">
        <v>926</v>
      </c>
      <c r="M544">
        <v>-1</v>
      </c>
    </row>
    <row r="545" spans="1:13" x14ac:dyDescent="0.3">
      <c r="A545">
        <v>543</v>
      </c>
      <c r="B545">
        <v>0</v>
      </c>
      <c r="C545">
        <v>0</v>
      </c>
      <c r="D545" t="s">
        <v>273</v>
      </c>
      <c r="E545">
        <v>626</v>
      </c>
      <c r="F545" t="s">
        <v>923</v>
      </c>
      <c r="G545">
        <v>1</v>
      </c>
      <c r="H545">
        <v>627</v>
      </c>
      <c r="I545" t="s">
        <v>927</v>
      </c>
      <c r="J545">
        <v>-1</v>
      </c>
      <c r="K545">
        <v>628</v>
      </c>
      <c r="L545" t="s">
        <v>928</v>
      </c>
      <c r="M545">
        <v>-1</v>
      </c>
    </row>
    <row r="546" spans="1:13" x14ac:dyDescent="0.3">
      <c r="A546">
        <v>544</v>
      </c>
      <c r="B546">
        <v>0</v>
      </c>
      <c r="C546">
        <v>0</v>
      </c>
      <c r="D546" t="s">
        <v>273</v>
      </c>
      <c r="E546">
        <v>626</v>
      </c>
      <c r="F546" t="s">
        <v>923</v>
      </c>
      <c r="G546">
        <v>1</v>
      </c>
      <c r="H546">
        <v>678</v>
      </c>
      <c r="I546" t="s">
        <v>929</v>
      </c>
      <c r="J546">
        <v>-1</v>
      </c>
      <c r="K546">
        <v>731</v>
      </c>
      <c r="L546" t="s">
        <v>930</v>
      </c>
      <c r="M546">
        <v>-1</v>
      </c>
    </row>
    <row r="547" spans="1:13" x14ac:dyDescent="0.3">
      <c r="A547">
        <v>545</v>
      </c>
      <c r="B547">
        <v>0</v>
      </c>
      <c r="C547">
        <v>0</v>
      </c>
      <c r="D547" t="s">
        <v>273</v>
      </c>
      <c r="E547">
        <v>627</v>
      </c>
      <c r="F547" t="s">
        <v>927</v>
      </c>
      <c r="G547">
        <v>1</v>
      </c>
      <c r="H547">
        <v>679</v>
      </c>
      <c r="I547" t="s">
        <v>931</v>
      </c>
      <c r="J547">
        <v>-1</v>
      </c>
      <c r="K547">
        <v>732</v>
      </c>
      <c r="L547" t="s">
        <v>932</v>
      </c>
      <c r="M547">
        <v>-1</v>
      </c>
    </row>
    <row r="548" spans="1:13" x14ac:dyDescent="0.3">
      <c r="A548">
        <v>546</v>
      </c>
      <c r="B548">
        <v>0</v>
      </c>
      <c r="C548">
        <v>0</v>
      </c>
      <c r="D548" t="s">
        <v>273</v>
      </c>
      <c r="E548">
        <v>628</v>
      </c>
      <c r="F548" t="s">
        <v>928</v>
      </c>
      <c r="G548">
        <v>1</v>
      </c>
      <c r="H548">
        <v>680</v>
      </c>
      <c r="I548" t="s">
        <v>933</v>
      </c>
      <c r="J548">
        <v>-1</v>
      </c>
      <c r="K548">
        <v>733</v>
      </c>
      <c r="L548" t="s">
        <v>934</v>
      </c>
      <c r="M548">
        <v>-1</v>
      </c>
    </row>
    <row r="549" spans="1:13" x14ac:dyDescent="0.3">
      <c r="A549">
        <v>547</v>
      </c>
      <c r="B549">
        <v>0</v>
      </c>
      <c r="C549">
        <v>0</v>
      </c>
      <c r="D549" t="s">
        <v>273</v>
      </c>
      <c r="E549">
        <v>629</v>
      </c>
      <c r="F549" t="s">
        <v>924</v>
      </c>
      <c r="G549">
        <v>1</v>
      </c>
      <c r="H549">
        <v>630</v>
      </c>
      <c r="I549" t="s">
        <v>935</v>
      </c>
      <c r="J549">
        <v>-1</v>
      </c>
      <c r="K549">
        <v>633</v>
      </c>
      <c r="L549" t="s">
        <v>936</v>
      </c>
      <c r="M549">
        <v>-1</v>
      </c>
    </row>
    <row r="550" spans="1:13" x14ac:dyDescent="0.3">
      <c r="A550">
        <v>548</v>
      </c>
      <c r="B550">
        <v>0</v>
      </c>
      <c r="C550">
        <v>0</v>
      </c>
      <c r="D550" t="s">
        <v>273</v>
      </c>
      <c r="E550">
        <v>629</v>
      </c>
      <c r="F550" t="s">
        <v>924</v>
      </c>
      <c r="G550">
        <v>1</v>
      </c>
      <c r="H550">
        <v>681</v>
      </c>
      <c r="I550" t="s">
        <v>937</v>
      </c>
      <c r="J550">
        <v>-1</v>
      </c>
      <c r="K550">
        <v>734</v>
      </c>
      <c r="L550" t="s">
        <v>938</v>
      </c>
      <c r="M550">
        <v>-1</v>
      </c>
    </row>
    <row r="551" spans="1:13" x14ac:dyDescent="0.3">
      <c r="A551">
        <v>549</v>
      </c>
      <c r="B551">
        <v>0</v>
      </c>
      <c r="C551">
        <v>0</v>
      </c>
      <c r="D551" t="s">
        <v>273</v>
      </c>
      <c r="E551">
        <v>630</v>
      </c>
      <c r="F551" t="s">
        <v>935</v>
      </c>
      <c r="G551">
        <v>1</v>
      </c>
      <c r="H551">
        <v>631</v>
      </c>
      <c r="I551" t="s">
        <v>939</v>
      </c>
      <c r="J551">
        <v>-1</v>
      </c>
      <c r="K551">
        <v>632</v>
      </c>
      <c r="L551" t="s">
        <v>940</v>
      </c>
      <c r="M551">
        <v>-1</v>
      </c>
    </row>
    <row r="552" spans="1:13" x14ac:dyDescent="0.3">
      <c r="A552">
        <v>550</v>
      </c>
      <c r="B552">
        <v>0</v>
      </c>
      <c r="C552">
        <v>0</v>
      </c>
      <c r="D552" t="s">
        <v>273</v>
      </c>
      <c r="E552">
        <v>630</v>
      </c>
      <c r="F552" t="s">
        <v>935</v>
      </c>
      <c r="G552">
        <v>1</v>
      </c>
      <c r="H552">
        <v>682</v>
      </c>
      <c r="I552" t="s">
        <v>941</v>
      </c>
      <c r="J552">
        <v>-1</v>
      </c>
      <c r="K552">
        <v>735</v>
      </c>
      <c r="L552" t="s">
        <v>942</v>
      </c>
      <c r="M552">
        <v>-1</v>
      </c>
    </row>
    <row r="553" spans="1:13" x14ac:dyDescent="0.3">
      <c r="A553">
        <v>551</v>
      </c>
      <c r="B553">
        <v>0</v>
      </c>
      <c r="C553">
        <v>0</v>
      </c>
      <c r="D553" t="s">
        <v>273</v>
      </c>
      <c r="E553">
        <v>631</v>
      </c>
      <c r="F553" t="s">
        <v>939</v>
      </c>
      <c r="G553">
        <v>1</v>
      </c>
      <c r="H553">
        <v>683</v>
      </c>
      <c r="I553" t="s">
        <v>943</v>
      </c>
      <c r="J553">
        <v>-1</v>
      </c>
      <c r="K553">
        <v>736</v>
      </c>
      <c r="L553" t="s">
        <v>944</v>
      </c>
      <c r="M553">
        <v>-1</v>
      </c>
    </row>
    <row r="554" spans="1:13" x14ac:dyDescent="0.3">
      <c r="A554">
        <v>552</v>
      </c>
      <c r="B554">
        <v>0</v>
      </c>
      <c r="C554">
        <v>0</v>
      </c>
      <c r="D554" t="s">
        <v>273</v>
      </c>
      <c r="E554">
        <v>632</v>
      </c>
      <c r="F554" t="s">
        <v>940</v>
      </c>
      <c r="G554">
        <v>1</v>
      </c>
      <c r="H554">
        <v>684</v>
      </c>
      <c r="I554" t="s">
        <v>945</v>
      </c>
      <c r="J554">
        <v>-1</v>
      </c>
      <c r="K554">
        <v>737</v>
      </c>
      <c r="L554" t="s">
        <v>946</v>
      </c>
      <c r="M554">
        <v>-1</v>
      </c>
    </row>
    <row r="555" spans="1:13" x14ac:dyDescent="0.3">
      <c r="A555">
        <v>553</v>
      </c>
      <c r="B555">
        <v>0</v>
      </c>
      <c r="C555">
        <v>0</v>
      </c>
      <c r="D555" t="s">
        <v>273</v>
      </c>
      <c r="E555">
        <v>633</v>
      </c>
      <c r="F555" t="s">
        <v>936</v>
      </c>
      <c r="G555">
        <v>1</v>
      </c>
      <c r="H555">
        <v>634</v>
      </c>
      <c r="I555" t="s">
        <v>947</v>
      </c>
      <c r="J555">
        <v>-1</v>
      </c>
      <c r="K555">
        <v>635</v>
      </c>
      <c r="L555" t="s">
        <v>948</v>
      </c>
      <c r="M555">
        <v>-1</v>
      </c>
    </row>
    <row r="556" spans="1:13" x14ac:dyDescent="0.3">
      <c r="A556">
        <v>554</v>
      </c>
      <c r="B556">
        <v>0</v>
      </c>
      <c r="C556">
        <v>0</v>
      </c>
      <c r="D556" t="s">
        <v>273</v>
      </c>
      <c r="E556">
        <v>633</v>
      </c>
      <c r="F556" t="s">
        <v>936</v>
      </c>
      <c r="G556">
        <v>1</v>
      </c>
      <c r="H556">
        <v>634</v>
      </c>
      <c r="I556" t="s">
        <v>947</v>
      </c>
      <c r="J556">
        <v>-1</v>
      </c>
      <c r="K556">
        <v>635</v>
      </c>
      <c r="L556" t="s">
        <v>948</v>
      </c>
      <c r="M556">
        <v>-1</v>
      </c>
    </row>
    <row r="557" spans="1:13" x14ac:dyDescent="0.3">
      <c r="A557">
        <v>555</v>
      </c>
      <c r="B557">
        <v>0</v>
      </c>
      <c r="C557">
        <v>0</v>
      </c>
      <c r="D557" t="s">
        <v>273</v>
      </c>
      <c r="E557">
        <v>633</v>
      </c>
      <c r="F557" t="s">
        <v>936</v>
      </c>
      <c r="G557">
        <v>1</v>
      </c>
      <c r="H557">
        <v>685</v>
      </c>
      <c r="I557" t="s">
        <v>949</v>
      </c>
      <c r="J557">
        <v>-1</v>
      </c>
      <c r="K557">
        <v>738</v>
      </c>
      <c r="L557" t="s">
        <v>950</v>
      </c>
      <c r="M557">
        <v>-1</v>
      </c>
    </row>
    <row r="558" spans="1:13" x14ac:dyDescent="0.3">
      <c r="A558">
        <v>556</v>
      </c>
      <c r="B558">
        <v>0</v>
      </c>
      <c r="C558">
        <v>0</v>
      </c>
      <c r="D558" t="s">
        <v>273</v>
      </c>
      <c r="E558">
        <v>634</v>
      </c>
      <c r="F558" t="s">
        <v>947</v>
      </c>
      <c r="G558">
        <v>1</v>
      </c>
      <c r="H558">
        <v>686</v>
      </c>
      <c r="I558" t="s">
        <v>951</v>
      </c>
      <c r="J558">
        <v>-1</v>
      </c>
      <c r="K558">
        <v>739</v>
      </c>
      <c r="L558" t="s">
        <v>952</v>
      </c>
      <c r="M558">
        <v>-1</v>
      </c>
    </row>
    <row r="559" spans="1:13" x14ac:dyDescent="0.3">
      <c r="A559">
        <v>557</v>
      </c>
      <c r="B559">
        <v>0</v>
      </c>
      <c r="C559">
        <v>0</v>
      </c>
      <c r="D559" t="s">
        <v>273</v>
      </c>
      <c r="E559">
        <v>635</v>
      </c>
      <c r="F559" t="s">
        <v>948</v>
      </c>
      <c r="G559">
        <v>1</v>
      </c>
      <c r="H559">
        <v>687</v>
      </c>
      <c r="I559" t="s">
        <v>953</v>
      </c>
      <c r="J559">
        <v>-1</v>
      </c>
      <c r="K559">
        <v>740</v>
      </c>
      <c r="L559" t="s">
        <v>954</v>
      </c>
      <c r="M559">
        <v>-1</v>
      </c>
    </row>
    <row r="560" spans="1:13" x14ac:dyDescent="0.3">
      <c r="A560">
        <v>558</v>
      </c>
      <c r="B560">
        <v>0</v>
      </c>
      <c r="C560">
        <v>0</v>
      </c>
      <c r="D560" t="s">
        <v>273</v>
      </c>
      <c r="E560">
        <v>636</v>
      </c>
      <c r="F560" t="s">
        <v>917</v>
      </c>
      <c r="G560">
        <v>1</v>
      </c>
      <c r="H560">
        <v>688</v>
      </c>
      <c r="I560" t="s">
        <v>955</v>
      </c>
      <c r="J560">
        <v>-1</v>
      </c>
      <c r="K560">
        <v>741</v>
      </c>
      <c r="L560" t="s">
        <v>956</v>
      </c>
      <c r="M560">
        <v>-1</v>
      </c>
    </row>
    <row r="561" spans="1:19" x14ac:dyDescent="0.3">
      <c r="A561">
        <v>559</v>
      </c>
      <c r="B561">
        <v>0</v>
      </c>
      <c r="C561">
        <v>0</v>
      </c>
      <c r="D561" t="s">
        <v>273</v>
      </c>
      <c r="E561">
        <v>637</v>
      </c>
      <c r="F561" t="s">
        <v>918</v>
      </c>
      <c r="G561">
        <v>1</v>
      </c>
      <c r="H561">
        <v>689</v>
      </c>
      <c r="I561" t="s">
        <v>957</v>
      </c>
      <c r="J561">
        <v>-1</v>
      </c>
      <c r="K561">
        <v>742</v>
      </c>
      <c r="L561" t="s">
        <v>958</v>
      </c>
      <c r="M561">
        <v>-1</v>
      </c>
    </row>
    <row r="562" spans="1:19" x14ac:dyDescent="0.3">
      <c r="A562">
        <v>560</v>
      </c>
      <c r="B562">
        <v>0</v>
      </c>
      <c r="C562">
        <v>0</v>
      </c>
      <c r="D562" t="s">
        <v>273</v>
      </c>
      <c r="E562">
        <v>638</v>
      </c>
      <c r="F562" t="s">
        <v>959</v>
      </c>
      <c r="G562">
        <v>1</v>
      </c>
      <c r="H562">
        <v>690</v>
      </c>
      <c r="I562" t="s">
        <v>960</v>
      </c>
      <c r="J562">
        <v>-1</v>
      </c>
      <c r="K562">
        <v>743</v>
      </c>
      <c r="L562" t="s">
        <v>961</v>
      </c>
      <c r="M562">
        <v>-1</v>
      </c>
    </row>
    <row r="563" spans="1:19" x14ac:dyDescent="0.3">
      <c r="A563">
        <v>561</v>
      </c>
      <c r="B563">
        <v>0</v>
      </c>
      <c r="C563">
        <v>0</v>
      </c>
      <c r="D563" t="s">
        <v>273</v>
      </c>
      <c r="E563">
        <v>639</v>
      </c>
      <c r="F563" t="s">
        <v>962</v>
      </c>
      <c r="G563">
        <v>1</v>
      </c>
      <c r="H563">
        <v>691</v>
      </c>
      <c r="I563" t="s">
        <v>963</v>
      </c>
      <c r="J563">
        <v>-1</v>
      </c>
      <c r="K563">
        <v>744</v>
      </c>
      <c r="L563" t="s">
        <v>964</v>
      </c>
      <c r="M563">
        <v>-1</v>
      </c>
    </row>
    <row r="564" spans="1:19" x14ac:dyDescent="0.3">
      <c r="A564">
        <v>562</v>
      </c>
      <c r="B564">
        <v>0</v>
      </c>
      <c r="C564">
        <v>0</v>
      </c>
      <c r="D564" t="s">
        <v>273</v>
      </c>
      <c r="E564">
        <v>640</v>
      </c>
      <c r="F564" t="s">
        <v>965</v>
      </c>
      <c r="G564">
        <v>1</v>
      </c>
      <c r="H564">
        <v>641</v>
      </c>
      <c r="I564" t="s">
        <v>966</v>
      </c>
      <c r="J564">
        <v>-1</v>
      </c>
      <c r="K564">
        <v>642</v>
      </c>
      <c r="L564" t="s">
        <v>967</v>
      </c>
      <c r="M564">
        <v>-1</v>
      </c>
      <c r="N564">
        <v>643</v>
      </c>
      <c r="O564" t="s">
        <v>968</v>
      </c>
      <c r="P564">
        <v>-1</v>
      </c>
    </row>
    <row r="565" spans="1:19" x14ac:dyDescent="0.3">
      <c r="A565">
        <v>563</v>
      </c>
      <c r="B565">
        <v>0</v>
      </c>
      <c r="C565">
        <v>0</v>
      </c>
      <c r="D565" t="s">
        <v>273</v>
      </c>
      <c r="E565">
        <v>640</v>
      </c>
      <c r="F565" t="s">
        <v>965</v>
      </c>
      <c r="G565">
        <v>1</v>
      </c>
      <c r="H565">
        <v>692</v>
      </c>
      <c r="I565" t="s">
        <v>969</v>
      </c>
      <c r="J565">
        <v>-1</v>
      </c>
      <c r="K565">
        <v>745</v>
      </c>
      <c r="L565" t="s">
        <v>970</v>
      </c>
      <c r="M565">
        <v>-1</v>
      </c>
    </row>
    <row r="566" spans="1:19" x14ac:dyDescent="0.3">
      <c r="A566">
        <v>564</v>
      </c>
      <c r="B566">
        <v>0</v>
      </c>
      <c r="C566">
        <v>0</v>
      </c>
      <c r="D566" t="s">
        <v>273</v>
      </c>
      <c r="E566">
        <v>641</v>
      </c>
      <c r="F566" t="s">
        <v>966</v>
      </c>
      <c r="G566">
        <v>1</v>
      </c>
      <c r="H566">
        <v>693</v>
      </c>
      <c r="I566" t="s">
        <v>971</v>
      </c>
      <c r="J566">
        <v>-1</v>
      </c>
      <c r="K566">
        <v>746</v>
      </c>
      <c r="L566" t="s">
        <v>972</v>
      </c>
      <c r="M566">
        <v>-1</v>
      </c>
    </row>
    <row r="567" spans="1:19" x14ac:dyDescent="0.3">
      <c r="A567">
        <v>565</v>
      </c>
      <c r="B567">
        <v>0</v>
      </c>
      <c r="C567">
        <v>0</v>
      </c>
      <c r="D567" t="s">
        <v>273</v>
      </c>
      <c r="E567">
        <v>642</v>
      </c>
      <c r="F567" t="s">
        <v>967</v>
      </c>
      <c r="G567">
        <v>1</v>
      </c>
      <c r="H567">
        <v>694</v>
      </c>
      <c r="I567" t="s">
        <v>973</v>
      </c>
      <c r="J567">
        <v>-1</v>
      </c>
      <c r="K567">
        <v>747</v>
      </c>
      <c r="L567" t="s">
        <v>974</v>
      </c>
      <c r="M567">
        <v>-1</v>
      </c>
    </row>
    <row r="568" spans="1:19" x14ac:dyDescent="0.3">
      <c r="A568">
        <v>566</v>
      </c>
      <c r="B568">
        <v>0</v>
      </c>
      <c r="C568">
        <v>0</v>
      </c>
      <c r="D568" t="s">
        <v>273</v>
      </c>
      <c r="E568">
        <v>643</v>
      </c>
      <c r="F568" t="s">
        <v>968</v>
      </c>
      <c r="G568">
        <v>1</v>
      </c>
      <c r="H568">
        <v>644</v>
      </c>
      <c r="I568" t="s">
        <v>975</v>
      </c>
      <c r="J568">
        <v>-1</v>
      </c>
      <c r="K568">
        <v>645</v>
      </c>
      <c r="L568" t="s">
        <v>976</v>
      </c>
      <c r="M568">
        <v>-1</v>
      </c>
      <c r="N568">
        <v>646</v>
      </c>
      <c r="O568" t="s">
        <v>977</v>
      </c>
      <c r="P568">
        <v>-1</v>
      </c>
      <c r="Q568">
        <v>647</v>
      </c>
      <c r="R568" t="s">
        <v>978</v>
      </c>
      <c r="S568">
        <v>-1</v>
      </c>
    </row>
    <row r="569" spans="1:19" x14ac:dyDescent="0.3">
      <c r="A569">
        <v>567</v>
      </c>
      <c r="B569">
        <v>0</v>
      </c>
      <c r="C569">
        <v>0</v>
      </c>
      <c r="D569" t="s">
        <v>273</v>
      </c>
      <c r="E569">
        <v>643</v>
      </c>
      <c r="F569" t="s">
        <v>968</v>
      </c>
      <c r="G569">
        <v>1</v>
      </c>
      <c r="H569">
        <v>695</v>
      </c>
      <c r="I569" t="s">
        <v>979</v>
      </c>
      <c r="J569">
        <v>-1</v>
      </c>
      <c r="K569">
        <v>748</v>
      </c>
      <c r="L569" t="s">
        <v>980</v>
      </c>
      <c r="M569">
        <v>-1</v>
      </c>
    </row>
    <row r="570" spans="1:19" x14ac:dyDescent="0.3">
      <c r="A570">
        <v>568</v>
      </c>
      <c r="B570">
        <v>0</v>
      </c>
      <c r="C570">
        <v>0</v>
      </c>
      <c r="D570" t="s">
        <v>273</v>
      </c>
      <c r="E570">
        <v>644</v>
      </c>
      <c r="F570" t="s">
        <v>975</v>
      </c>
      <c r="G570">
        <v>1</v>
      </c>
      <c r="H570">
        <v>696</v>
      </c>
      <c r="I570" t="s">
        <v>981</v>
      </c>
      <c r="J570">
        <v>-1</v>
      </c>
      <c r="K570">
        <v>749</v>
      </c>
      <c r="L570" t="s">
        <v>982</v>
      </c>
      <c r="M570">
        <v>-1</v>
      </c>
    </row>
    <row r="571" spans="1:19" x14ac:dyDescent="0.3">
      <c r="A571">
        <v>569</v>
      </c>
      <c r="B571">
        <v>0</v>
      </c>
      <c r="C571">
        <v>0</v>
      </c>
      <c r="D571" t="s">
        <v>273</v>
      </c>
      <c r="E571">
        <v>645</v>
      </c>
      <c r="F571" t="s">
        <v>976</v>
      </c>
      <c r="G571">
        <v>1</v>
      </c>
      <c r="H571">
        <v>697</v>
      </c>
      <c r="I571" t="s">
        <v>983</v>
      </c>
      <c r="J571">
        <v>-1</v>
      </c>
      <c r="K571">
        <v>750</v>
      </c>
      <c r="L571" t="s">
        <v>984</v>
      </c>
      <c r="M571">
        <v>-1</v>
      </c>
    </row>
    <row r="572" spans="1:19" x14ac:dyDescent="0.3">
      <c r="A572">
        <v>570</v>
      </c>
      <c r="B572">
        <v>0</v>
      </c>
      <c r="C572">
        <v>0</v>
      </c>
      <c r="D572" t="s">
        <v>273</v>
      </c>
      <c r="E572">
        <v>646</v>
      </c>
      <c r="F572" t="s">
        <v>977</v>
      </c>
      <c r="G572">
        <v>1</v>
      </c>
      <c r="H572">
        <v>698</v>
      </c>
      <c r="I572" t="s">
        <v>985</v>
      </c>
      <c r="J572">
        <v>-1</v>
      </c>
      <c r="K572">
        <v>751</v>
      </c>
      <c r="L572" t="s">
        <v>986</v>
      </c>
      <c r="M572">
        <v>-1</v>
      </c>
    </row>
    <row r="573" spans="1:19" x14ac:dyDescent="0.3">
      <c r="A573">
        <v>571</v>
      </c>
      <c r="B573">
        <v>0</v>
      </c>
      <c r="C573">
        <v>0</v>
      </c>
      <c r="D573" t="s">
        <v>273</v>
      </c>
      <c r="E573">
        <v>647</v>
      </c>
      <c r="F573" t="s">
        <v>978</v>
      </c>
      <c r="G573">
        <v>1</v>
      </c>
      <c r="H573">
        <v>699</v>
      </c>
      <c r="I573" t="s">
        <v>987</v>
      </c>
      <c r="J573">
        <v>-1</v>
      </c>
      <c r="K573">
        <v>752</v>
      </c>
      <c r="L573" t="s">
        <v>988</v>
      </c>
      <c r="M573">
        <v>-1</v>
      </c>
    </row>
    <row r="574" spans="1:19" x14ac:dyDescent="0.3">
      <c r="A574">
        <v>572</v>
      </c>
      <c r="B574">
        <v>0</v>
      </c>
      <c r="C574">
        <v>0</v>
      </c>
      <c r="D574" t="s">
        <v>273</v>
      </c>
      <c r="E574">
        <v>648</v>
      </c>
      <c r="F574" t="s">
        <v>989</v>
      </c>
      <c r="G574">
        <v>1</v>
      </c>
      <c r="H574">
        <v>649</v>
      </c>
      <c r="I574" t="s">
        <v>990</v>
      </c>
      <c r="J574">
        <v>-1</v>
      </c>
      <c r="K574">
        <v>650</v>
      </c>
      <c r="L574" t="s">
        <v>991</v>
      </c>
      <c r="M574">
        <v>-1</v>
      </c>
    </row>
    <row r="575" spans="1:19" x14ac:dyDescent="0.3">
      <c r="A575">
        <v>573</v>
      </c>
      <c r="B575">
        <v>0</v>
      </c>
      <c r="C575">
        <v>0</v>
      </c>
      <c r="D575" t="s">
        <v>273</v>
      </c>
      <c r="E575">
        <v>648</v>
      </c>
      <c r="F575" t="s">
        <v>989</v>
      </c>
      <c r="G575">
        <v>1</v>
      </c>
      <c r="H575">
        <v>700</v>
      </c>
      <c r="I575" t="s">
        <v>992</v>
      </c>
      <c r="J575">
        <v>-1</v>
      </c>
      <c r="K575">
        <v>753</v>
      </c>
      <c r="L575" t="s">
        <v>993</v>
      </c>
      <c r="M575">
        <v>-1</v>
      </c>
    </row>
    <row r="576" spans="1:19" x14ac:dyDescent="0.3">
      <c r="A576">
        <v>574</v>
      </c>
      <c r="B576">
        <v>0</v>
      </c>
      <c r="C576">
        <v>0</v>
      </c>
      <c r="D576" t="s">
        <v>273</v>
      </c>
      <c r="E576">
        <v>649</v>
      </c>
      <c r="F576" t="s">
        <v>990</v>
      </c>
      <c r="G576">
        <v>1</v>
      </c>
      <c r="H576">
        <v>701</v>
      </c>
      <c r="I576" t="s">
        <v>994</v>
      </c>
      <c r="J576">
        <v>-1</v>
      </c>
      <c r="K576">
        <v>754</v>
      </c>
      <c r="L576" t="s">
        <v>995</v>
      </c>
      <c r="M576">
        <v>-1</v>
      </c>
    </row>
    <row r="577" spans="1:19" x14ac:dyDescent="0.3">
      <c r="A577">
        <v>575</v>
      </c>
      <c r="B577">
        <v>0</v>
      </c>
      <c r="C577">
        <v>0</v>
      </c>
      <c r="D577" t="s">
        <v>273</v>
      </c>
      <c r="E577">
        <v>650</v>
      </c>
      <c r="F577" t="s">
        <v>991</v>
      </c>
      <c r="G577">
        <v>1</v>
      </c>
      <c r="H577">
        <v>702</v>
      </c>
      <c r="I577" t="s">
        <v>996</v>
      </c>
      <c r="J577">
        <v>-1</v>
      </c>
      <c r="K577">
        <v>755</v>
      </c>
      <c r="L577" t="s">
        <v>997</v>
      </c>
      <c r="M577">
        <v>-1</v>
      </c>
    </row>
    <row r="578" spans="1:19" x14ac:dyDescent="0.3">
      <c r="A578">
        <v>576</v>
      </c>
      <c r="B578">
        <v>0</v>
      </c>
      <c r="C578">
        <v>0</v>
      </c>
      <c r="D578" t="s">
        <v>273</v>
      </c>
      <c r="E578">
        <v>651</v>
      </c>
      <c r="F578" t="s">
        <v>998</v>
      </c>
      <c r="G578">
        <v>1</v>
      </c>
      <c r="H578">
        <v>703</v>
      </c>
      <c r="I578" t="s">
        <v>999</v>
      </c>
      <c r="J578">
        <v>-1</v>
      </c>
      <c r="K578">
        <v>756</v>
      </c>
      <c r="L578" t="s">
        <v>1000</v>
      </c>
      <c r="M578">
        <v>-1</v>
      </c>
    </row>
    <row r="579" spans="1:19" x14ac:dyDescent="0.3">
      <c r="A579">
        <v>577</v>
      </c>
      <c r="B579">
        <v>0</v>
      </c>
      <c r="C579">
        <v>0</v>
      </c>
      <c r="D579" t="s">
        <v>273</v>
      </c>
      <c r="E579">
        <v>652</v>
      </c>
      <c r="F579" t="s">
        <v>1001</v>
      </c>
      <c r="G579">
        <v>1</v>
      </c>
      <c r="H579">
        <v>704</v>
      </c>
      <c r="I579" t="s">
        <v>1002</v>
      </c>
      <c r="J579">
        <v>-1</v>
      </c>
      <c r="K579">
        <v>757</v>
      </c>
      <c r="L579" t="s">
        <v>1003</v>
      </c>
      <c r="M579">
        <v>-1</v>
      </c>
    </row>
    <row r="580" spans="1:19" x14ac:dyDescent="0.3">
      <c r="A580">
        <v>578</v>
      </c>
      <c r="B580">
        <v>0</v>
      </c>
      <c r="C580">
        <v>0</v>
      </c>
      <c r="D580" t="s">
        <v>273</v>
      </c>
      <c r="E580">
        <v>612</v>
      </c>
      <c r="F580" t="s">
        <v>880</v>
      </c>
      <c r="G580">
        <v>-1</v>
      </c>
      <c r="H580">
        <v>615</v>
      </c>
      <c r="I580" t="s">
        <v>888</v>
      </c>
      <c r="J580">
        <v>-1</v>
      </c>
      <c r="K580">
        <v>653</v>
      </c>
      <c r="L580" t="s">
        <v>1004</v>
      </c>
      <c r="M580">
        <v>1</v>
      </c>
    </row>
    <row r="581" spans="1:19" x14ac:dyDescent="0.3">
      <c r="A581">
        <v>579</v>
      </c>
      <c r="B581">
        <v>0</v>
      </c>
      <c r="C581">
        <v>0</v>
      </c>
      <c r="D581" t="s">
        <v>273</v>
      </c>
      <c r="E581">
        <v>653</v>
      </c>
      <c r="F581" t="s">
        <v>1004</v>
      </c>
      <c r="G581">
        <v>1</v>
      </c>
      <c r="H581">
        <v>705</v>
      </c>
      <c r="I581" t="s">
        <v>1005</v>
      </c>
      <c r="J581">
        <v>-1</v>
      </c>
      <c r="K581">
        <v>758</v>
      </c>
      <c r="L581" t="s">
        <v>1006</v>
      </c>
      <c r="M581">
        <v>-1</v>
      </c>
    </row>
    <row r="582" spans="1:19" x14ac:dyDescent="0.3">
      <c r="A582">
        <v>580</v>
      </c>
      <c r="B582">
        <v>0</v>
      </c>
      <c r="C582">
        <v>0</v>
      </c>
      <c r="D582" t="s">
        <v>273</v>
      </c>
      <c r="E582">
        <v>613</v>
      </c>
      <c r="F582" t="s">
        <v>881</v>
      </c>
      <c r="G582">
        <v>-1</v>
      </c>
      <c r="H582">
        <v>616</v>
      </c>
      <c r="I582" t="s">
        <v>889</v>
      </c>
      <c r="J582">
        <v>-1</v>
      </c>
      <c r="K582">
        <v>654</v>
      </c>
      <c r="L582" t="s">
        <v>1007</v>
      </c>
      <c r="M582">
        <v>1</v>
      </c>
    </row>
    <row r="583" spans="1:19" x14ac:dyDescent="0.3">
      <c r="A583">
        <v>581</v>
      </c>
      <c r="B583">
        <v>0</v>
      </c>
      <c r="C583">
        <v>0</v>
      </c>
      <c r="D583" t="s">
        <v>273</v>
      </c>
      <c r="E583">
        <v>654</v>
      </c>
      <c r="F583" t="s">
        <v>1007</v>
      </c>
      <c r="G583">
        <v>1</v>
      </c>
      <c r="H583">
        <v>706</v>
      </c>
      <c r="I583" t="s">
        <v>1008</v>
      </c>
      <c r="J583">
        <v>-1</v>
      </c>
      <c r="K583">
        <v>759</v>
      </c>
      <c r="L583" t="s">
        <v>1009</v>
      </c>
      <c r="M583">
        <v>-1</v>
      </c>
    </row>
    <row r="584" spans="1:19" x14ac:dyDescent="0.3">
      <c r="A584">
        <v>582</v>
      </c>
      <c r="B584">
        <v>0</v>
      </c>
      <c r="C584">
        <v>0</v>
      </c>
      <c r="D584" t="s">
        <v>273</v>
      </c>
      <c r="E584">
        <v>633</v>
      </c>
      <c r="F584" t="s">
        <v>936</v>
      </c>
      <c r="G584">
        <v>-1</v>
      </c>
      <c r="H584">
        <v>636</v>
      </c>
      <c r="I584" t="s">
        <v>917</v>
      </c>
      <c r="J584">
        <v>-1</v>
      </c>
      <c r="K584">
        <v>637</v>
      </c>
      <c r="L584" t="s">
        <v>918</v>
      </c>
      <c r="M584">
        <v>-1</v>
      </c>
      <c r="N584">
        <v>638</v>
      </c>
      <c r="O584" t="s">
        <v>959</v>
      </c>
      <c r="P584">
        <v>-1</v>
      </c>
      <c r="Q584">
        <v>655</v>
      </c>
      <c r="R584" t="s">
        <v>1010</v>
      </c>
      <c r="S584">
        <v>1</v>
      </c>
    </row>
    <row r="585" spans="1:19" x14ac:dyDescent="0.3">
      <c r="A585">
        <v>583</v>
      </c>
      <c r="B585">
        <v>0</v>
      </c>
      <c r="C585">
        <v>0</v>
      </c>
      <c r="D585" t="s">
        <v>273</v>
      </c>
      <c r="E585">
        <v>655</v>
      </c>
      <c r="F585" t="s">
        <v>1010</v>
      </c>
      <c r="G585">
        <v>1</v>
      </c>
      <c r="H585">
        <v>707</v>
      </c>
      <c r="I585" t="s">
        <v>1011</v>
      </c>
      <c r="J585">
        <v>-1</v>
      </c>
      <c r="K585">
        <v>760</v>
      </c>
      <c r="L585" t="s">
        <v>1012</v>
      </c>
      <c r="M585">
        <v>-1</v>
      </c>
    </row>
    <row r="586" spans="1:19" x14ac:dyDescent="0.3">
      <c r="A586">
        <v>584</v>
      </c>
      <c r="B586">
        <v>0</v>
      </c>
      <c r="C586">
        <v>0</v>
      </c>
      <c r="D586" t="s">
        <v>273</v>
      </c>
      <c r="E586">
        <v>617</v>
      </c>
      <c r="F586" t="s">
        <v>877</v>
      </c>
      <c r="G586">
        <v>-1</v>
      </c>
      <c r="H586">
        <v>656</v>
      </c>
      <c r="I586" t="s">
        <v>1013</v>
      </c>
      <c r="J586">
        <v>1</v>
      </c>
    </row>
    <row r="587" spans="1:19" x14ac:dyDescent="0.3">
      <c r="A587">
        <v>585</v>
      </c>
      <c r="B587">
        <v>0</v>
      </c>
      <c r="C587">
        <v>0</v>
      </c>
      <c r="D587" t="s">
        <v>273</v>
      </c>
      <c r="E587">
        <v>656</v>
      </c>
      <c r="F587" t="s">
        <v>1013</v>
      </c>
      <c r="G587">
        <v>1</v>
      </c>
      <c r="H587">
        <v>708</v>
      </c>
      <c r="I587" t="s">
        <v>1014</v>
      </c>
      <c r="J587">
        <v>-1</v>
      </c>
      <c r="K587">
        <v>761</v>
      </c>
      <c r="L587" t="s">
        <v>1015</v>
      </c>
      <c r="M587">
        <v>-1</v>
      </c>
    </row>
    <row r="588" spans="1:19" x14ac:dyDescent="0.3">
      <c r="A588">
        <v>586</v>
      </c>
      <c r="B588">
        <v>0</v>
      </c>
      <c r="C588">
        <v>0</v>
      </c>
      <c r="D588" t="s">
        <v>273</v>
      </c>
      <c r="E588">
        <v>627</v>
      </c>
      <c r="F588" t="s">
        <v>927</v>
      </c>
      <c r="G588">
        <v>-1</v>
      </c>
      <c r="H588">
        <v>657</v>
      </c>
      <c r="I588" t="s">
        <v>921</v>
      </c>
      <c r="J588">
        <v>1</v>
      </c>
      <c r="K588">
        <v>658</v>
      </c>
      <c r="L588" t="s">
        <v>1016</v>
      </c>
      <c r="M588">
        <v>-1</v>
      </c>
    </row>
    <row r="589" spans="1:19" x14ac:dyDescent="0.3">
      <c r="A589">
        <v>587</v>
      </c>
      <c r="B589">
        <v>0</v>
      </c>
      <c r="C589">
        <v>0</v>
      </c>
      <c r="D589" t="s">
        <v>273</v>
      </c>
      <c r="E589">
        <v>657</v>
      </c>
      <c r="F589" t="s">
        <v>921</v>
      </c>
      <c r="G589">
        <v>1</v>
      </c>
      <c r="H589">
        <v>709</v>
      </c>
      <c r="I589" t="s">
        <v>1017</v>
      </c>
      <c r="J589">
        <v>-1</v>
      </c>
      <c r="K589">
        <v>762</v>
      </c>
      <c r="L589" t="s">
        <v>1018</v>
      </c>
      <c r="M589">
        <v>-1</v>
      </c>
    </row>
    <row r="590" spans="1:19" x14ac:dyDescent="0.3">
      <c r="A590">
        <v>588</v>
      </c>
      <c r="B590">
        <v>0</v>
      </c>
      <c r="C590">
        <v>0</v>
      </c>
      <c r="D590" t="s">
        <v>273</v>
      </c>
      <c r="E590">
        <v>631</v>
      </c>
      <c r="F590" t="s">
        <v>939</v>
      </c>
      <c r="G590">
        <v>-1</v>
      </c>
      <c r="H590">
        <v>634</v>
      </c>
      <c r="I590" t="s">
        <v>947</v>
      </c>
      <c r="J590">
        <v>-1</v>
      </c>
      <c r="K590">
        <v>658</v>
      </c>
      <c r="L590" t="s">
        <v>1016</v>
      </c>
      <c r="M590">
        <v>1</v>
      </c>
    </row>
    <row r="591" spans="1:19" x14ac:dyDescent="0.3">
      <c r="A591">
        <v>589</v>
      </c>
      <c r="B591">
        <v>0</v>
      </c>
      <c r="C591">
        <v>0</v>
      </c>
      <c r="D591" t="s">
        <v>273</v>
      </c>
      <c r="E591">
        <v>658</v>
      </c>
      <c r="F591" t="s">
        <v>1016</v>
      </c>
      <c r="G591">
        <v>1</v>
      </c>
      <c r="H591">
        <v>710</v>
      </c>
      <c r="I591" t="s">
        <v>1019</v>
      </c>
      <c r="J591">
        <v>-1</v>
      </c>
      <c r="K591">
        <v>763</v>
      </c>
      <c r="L591" t="s">
        <v>1020</v>
      </c>
      <c r="M591">
        <v>-1</v>
      </c>
    </row>
    <row r="592" spans="1:19" x14ac:dyDescent="0.3">
      <c r="A592">
        <v>590</v>
      </c>
      <c r="B592">
        <v>0</v>
      </c>
      <c r="C592">
        <v>0</v>
      </c>
      <c r="D592" t="s">
        <v>273</v>
      </c>
      <c r="E592">
        <v>628</v>
      </c>
      <c r="F592" t="s">
        <v>928</v>
      </c>
      <c r="G592">
        <v>-1</v>
      </c>
      <c r="H592">
        <v>659</v>
      </c>
      <c r="I592" t="s">
        <v>922</v>
      </c>
      <c r="J592">
        <v>1</v>
      </c>
      <c r="K592">
        <v>660</v>
      </c>
      <c r="L592" t="s">
        <v>1021</v>
      </c>
      <c r="M592">
        <v>-1</v>
      </c>
    </row>
    <row r="593" spans="1:16" x14ac:dyDescent="0.3">
      <c r="A593">
        <v>591</v>
      </c>
      <c r="B593">
        <v>0</v>
      </c>
      <c r="C593">
        <v>0</v>
      </c>
      <c r="D593" t="s">
        <v>273</v>
      </c>
      <c r="E593">
        <v>659</v>
      </c>
      <c r="F593" t="s">
        <v>922</v>
      </c>
      <c r="G593">
        <v>1</v>
      </c>
      <c r="H593">
        <v>711</v>
      </c>
      <c r="I593" t="s">
        <v>1022</v>
      </c>
      <c r="J593">
        <v>-1</v>
      </c>
      <c r="K593">
        <v>764</v>
      </c>
      <c r="L593" t="s">
        <v>1023</v>
      </c>
      <c r="M593">
        <v>-1</v>
      </c>
    </row>
    <row r="594" spans="1:16" x14ac:dyDescent="0.3">
      <c r="A594">
        <v>592</v>
      </c>
      <c r="B594">
        <v>0</v>
      </c>
      <c r="C594">
        <v>0</v>
      </c>
      <c r="D594" t="s">
        <v>273</v>
      </c>
      <c r="E594">
        <v>632</v>
      </c>
      <c r="F594" t="s">
        <v>940</v>
      </c>
      <c r="G594">
        <v>-1</v>
      </c>
      <c r="H594">
        <v>635</v>
      </c>
      <c r="I594" t="s">
        <v>948</v>
      </c>
      <c r="J594">
        <v>-1</v>
      </c>
      <c r="K594">
        <v>660</v>
      </c>
      <c r="L594" t="s">
        <v>1021</v>
      </c>
      <c r="M594">
        <v>1</v>
      </c>
    </row>
    <row r="595" spans="1:16" x14ac:dyDescent="0.3">
      <c r="A595">
        <v>593</v>
      </c>
      <c r="B595">
        <v>0</v>
      </c>
      <c r="C595">
        <v>0</v>
      </c>
      <c r="D595" t="s">
        <v>273</v>
      </c>
      <c r="E595">
        <v>660</v>
      </c>
      <c r="F595" t="s">
        <v>1021</v>
      </c>
      <c r="G595">
        <v>1</v>
      </c>
      <c r="H595">
        <v>712</v>
      </c>
      <c r="I595" t="s">
        <v>1024</v>
      </c>
      <c r="J595">
        <v>-1</v>
      </c>
      <c r="K595">
        <v>765</v>
      </c>
      <c r="L595" t="s">
        <v>1025</v>
      </c>
      <c r="M595">
        <v>-1</v>
      </c>
    </row>
    <row r="596" spans="1:16" x14ac:dyDescent="0.3">
      <c r="A596">
        <v>594</v>
      </c>
      <c r="B596">
        <v>0</v>
      </c>
      <c r="C596">
        <v>0</v>
      </c>
      <c r="D596" t="s">
        <v>273</v>
      </c>
      <c r="E596">
        <v>629</v>
      </c>
      <c r="F596" t="s">
        <v>924</v>
      </c>
      <c r="G596">
        <v>-1</v>
      </c>
      <c r="H596">
        <v>637</v>
      </c>
      <c r="I596" t="s">
        <v>918</v>
      </c>
      <c r="J596">
        <v>-1</v>
      </c>
      <c r="K596">
        <v>661</v>
      </c>
      <c r="L596" t="s">
        <v>1026</v>
      </c>
      <c r="M596">
        <v>1</v>
      </c>
    </row>
    <row r="597" spans="1:16" x14ac:dyDescent="0.3">
      <c r="A597">
        <v>595</v>
      </c>
      <c r="B597">
        <v>0</v>
      </c>
      <c r="C597">
        <v>0</v>
      </c>
      <c r="D597" t="s">
        <v>273</v>
      </c>
      <c r="E597">
        <v>661</v>
      </c>
      <c r="F597" t="s">
        <v>1026</v>
      </c>
      <c r="G597">
        <v>1</v>
      </c>
      <c r="H597">
        <v>713</v>
      </c>
      <c r="I597" t="s">
        <v>1027</v>
      </c>
      <c r="J597">
        <v>-1</v>
      </c>
      <c r="K597">
        <v>766</v>
      </c>
      <c r="L597" t="s">
        <v>1028</v>
      </c>
      <c r="M597">
        <v>-1</v>
      </c>
    </row>
    <row r="598" spans="1:16" x14ac:dyDescent="0.3">
      <c r="A598">
        <v>596</v>
      </c>
      <c r="B598">
        <v>0</v>
      </c>
      <c r="C598">
        <v>0</v>
      </c>
      <c r="D598" t="s">
        <v>273</v>
      </c>
      <c r="E598">
        <v>633</v>
      </c>
      <c r="F598" t="s">
        <v>936</v>
      </c>
      <c r="G598">
        <v>-1</v>
      </c>
      <c r="H598">
        <v>636</v>
      </c>
      <c r="I598" t="s">
        <v>917</v>
      </c>
      <c r="J598">
        <v>-1</v>
      </c>
      <c r="K598">
        <v>662</v>
      </c>
      <c r="L598" t="s">
        <v>1029</v>
      </c>
      <c r="M598">
        <v>1</v>
      </c>
    </row>
    <row r="599" spans="1:16" x14ac:dyDescent="0.3">
      <c r="A599">
        <v>597</v>
      </c>
      <c r="B599">
        <v>0</v>
      </c>
      <c r="C599">
        <v>0</v>
      </c>
      <c r="D599" t="s">
        <v>273</v>
      </c>
      <c r="E599">
        <v>662</v>
      </c>
      <c r="F599" t="s">
        <v>1029</v>
      </c>
      <c r="G599">
        <v>1</v>
      </c>
      <c r="H599">
        <v>714</v>
      </c>
      <c r="I599" t="s">
        <v>1030</v>
      </c>
      <c r="J599">
        <v>-1</v>
      </c>
      <c r="K599">
        <v>767</v>
      </c>
      <c r="L599" t="s">
        <v>1031</v>
      </c>
      <c r="M599">
        <v>-1</v>
      </c>
    </row>
    <row r="600" spans="1:16" x14ac:dyDescent="0.3">
      <c r="A600">
        <v>598</v>
      </c>
      <c r="B600">
        <v>0</v>
      </c>
      <c r="C600">
        <v>0</v>
      </c>
      <c r="D600" t="s">
        <v>273</v>
      </c>
      <c r="E600">
        <v>663</v>
      </c>
      <c r="F600" t="s">
        <v>878</v>
      </c>
      <c r="G600">
        <v>1</v>
      </c>
      <c r="H600">
        <v>664</v>
      </c>
      <c r="I600" t="s">
        <v>882</v>
      </c>
      <c r="J600">
        <v>-1</v>
      </c>
      <c r="K600">
        <v>667</v>
      </c>
      <c r="L600" t="s">
        <v>890</v>
      </c>
      <c r="M600">
        <v>-1</v>
      </c>
      <c r="N600">
        <v>670</v>
      </c>
      <c r="O600" t="s">
        <v>896</v>
      </c>
      <c r="P600">
        <v>-1</v>
      </c>
    </row>
    <row r="601" spans="1:16" x14ac:dyDescent="0.3">
      <c r="A601">
        <v>599</v>
      </c>
      <c r="B601">
        <v>0</v>
      </c>
      <c r="C601">
        <v>0</v>
      </c>
      <c r="D601" t="s">
        <v>273</v>
      </c>
      <c r="E601">
        <v>664</v>
      </c>
      <c r="F601" t="s">
        <v>882</v>
      </c>
      <c r="G601">
        <v>1</v>
      </c>
      <c r="H601">
        <v>665</v>
      </c>
      <c r="I601" t="s">
        <v>884</v>
      </c>
      <c r="J601">
        <v>-1</v>
      </c>
      <c r="K601">
        <v>666</v>
      </c>
      <c r="L601" t="s">
        <v>886</v>
      </c>
      <c r="M601">
        <v>-1</v>
      </c>
    </row>
    <row r="602" spans="1:16" x14ac:dyDescent="0.3">
      <c r="A602">
        <v>600</v>
      </c>
      <c r="B602">
        <v>0</v>
      </c>
      <c r="C602">
        <v>0</v>
      </c>
      <c r="D602" t="s">
        <v>273</v>
      </c>
      <c r="E602">
        <v>667</v>
      </c>
      <c r="F602" t="s">
        <v>890</v>
      </c>
      <c r="G602">
        <v>1</v>
      </c>
      <c r="H602">
        <v>668</v>
      </c>
      <c r="I602" t="s">
        <v>892</v>
      </c>
      <c r="J602">
        <v>-1</v>
      </c>
      <c r="K602">
        <v>669</v>
      </c>
      <c r="L602" t="s">
        <v>894</v>
      </c>
      <c r="M602">
        <v>-1</v>
      </c>
    </row>
    <row r="603" spans="1:16" x14ac:dyDescent="0.3">
      <c r="A603">
        <v>601</v>
      </c>
      <c r="B603">
        <v>0</v>
      </c>
      <c r="C603">
        <v>0</v>
      </c>
      <c r="D603" t="s">
        <v>273</v>
      </c>
      <c r="E603">
        <v>671</v>
      </c>
      <c r="F603" t="s">
        <v>902</v>
      </c>
      <c r="G603">
        <v>1</v>
      </c>
      <c r="H603">
        <v>672</v>
      </c>
      <c r="I603" t="s">
        <v>906</v>
      </c>
      <c r="J603">
        <v>-1</v>
      </c>
      <c r="K603">
        <v>675</v>
      </c>
      <c r="L603" t="s">
        <v>912</v>
      </c>
      <c r="M603">
        <v>-1</v>
      </c>
    </row>
    <row r="604" spans="1:16" x14ac:dyDescent="0.3">
      <c r="A604">
        <v>602</v>
      </c>
      <c r="B604">
        <v>0</v>
      </c>
      <c r="C604">
        <v>0</v>
      </c>
      <c r="D604" t="s">
        <v>273</v>
      </c>
      <c r="E604">
        <v>672</v>
      </c>
      <c r="F604" t="s">
        <v>906</v>
      </c>
      <c r="G604">
        <v>1</v>
      </c>
      <c r="H604">
        <v>673</v>
      </c>
      <c r="I604" t="s">
        <v>908</v>
      </c>
      <c r="J604">
        <v>-1</v>
      </c>
      <c r="K604">
        <v>674</v>
      </c>
      <c r="L604" t="s">
        <v>910</v>
      </c>
      <c r="M604">
        <v>-1</v>
      </c>
    </row>
    <row r="605" spans="1:16" x14ac:dyDescent="0.3">
      <c r="A605">
        <v>603</v>
      </c>
      <c r="B605">
        <v>0</v>
      </c>
      <c r="C605">
        <v>0</v>
      </c>
      <c r="D605" t="s">
        <v>273</v>
      </c>
      <c r="E605">
        <v>676</v>
      </c>
      <c r="F605" t="s">
        <v>919</v>
      </c>
      <c r="G605">
        <v>1</v>
      </c>
      <c r="H605">
        <v>677</v>
      </c>
      <c r="I605" t="s">
        <v>925</v>
      </c>
      <c r="J605">
        <v>-1</v>
      </c>
      <c r="K605">
        <v>688</v>
      </c>
      <c r="L605" t="s">
        <v>955</v>
      </c>
      <c r="M605">
        <v>-1</v>
      </c>
      <c r="N605">
        <v>689</v>
      </c>
      <c r="O605" t="s">
        <v>957</v>
      </c>
      <c r="P605">
        <v>-1</v>
      </c>
    </row>
    <row r="606" spans="1:16" x14ac:dyDescent="0.3">
      <c r="A606">
        <v>604</v>
      </c>
      <c r="B606">
        <v>0</v>
      </c>
      <c r="C606">
        <v>0</v>
      </c>
      <c r="D606" t="s">
        <v>273</v>
      </c>
      <c r="E606">
        <v>677</v>
      </c>
      <c r="F606" t="s">
        <v>925</v>
      </c>
      <c r="G606">
        <v>1</v>
      </c>
      <c r="H606">
        <v>709</v>
      </c>
      <c r="I606" t="s">
        <v>1017</v>
      </c>
      <c r="J606">
        <v>-1</v>
      </c>
      <c r="K606">
        <v>711</v>
      </c>
      <c r="L606" t="s">
        <v>1022</v>
      </c>
      <c r="M606">
        <v>-1</v>
      </c>
    </row>
    <row r="607" spans="1:16" x14ac:dyDescent="0.3">
      <c r="A607">
        <v>605</v>
      </c>
      <c r="B607">
        <v>0</v>
      </c>
      <c r="C607">
        <v>0</v>
      </c>
      <c r="D607" t="s">
        <v>273</v>
      </c>
      <c r="E607">
        <v>677</v>
      </c>
      <c r="F607" t="s">
        <v>925</v>
      </c>
      <c r="G607">
        <v>1</v>
      </c>
      <c r="H607">
        <v>678</v>
      </c>
      <c r="I607" t="s">
        <v>929</v>
      </c>
      <c r="J607">
        <v>-1</v>
      </c>
      <c r="K607">
        <v>681</v>
      </c>
      <c r="L607" t="s">
        <v>937</v>
      </c>
      <c r="M607">
        <v>-1</v>
      </c>
    </row>
    <row r="608" spans="1:16" x14ac:dyDescent="0.3">
      <c r="A608">
        <v>606</v>
      </c>
      <c r="B608">
        <v>0</v>
      </c>
      <c r="C608">
        <v>0</v>
      </c>
      <c r="D608" t="s">
        <v>273</v>
      </c>
      <c r="E608">
        <v>678</v>
      </c>
      <c r="F608" t="s">
        <v>929</v>
      </c>
      <c r="G608">
        <v>1</v>
      </c>
      <c r="H608">
        <v>679</v>
      </c>
      <c r="I608" t="s">
        <v>931</v>
      </c>
      <c r="J608">
        <v>-1</v>
      </c>
      <c r="K608">
        <v>680</v>
      </c>
      <c r="L608" t="s">
        <v>933</v>
      </c>
      <c r="M608">
        <v>-1</v>
      </c>
    </row>
    <row r="609" spans="1:19" x14ac:dyDescent="0.3">
      <c r="A609">
        <v>607</v>
      </c>
      <c r="B609">
        <v>0</v>
      </c>
      <c r="C609">
        <v>0</v>
      </c>
      <c r="D609" t="s">
        <v>273</v>
      </c>
      <c r="E609">
        <v>681</v>
      </c>
      <c r="F609" t="s">
        <v>937</v>
      </c>
      <c r="G609">
        <v>1</v>
      </c>
      <c r="H609">
        <v>682</v>
      </c>
      <c r="I609" t="s">
        <v>941</v>
      </c>
      <c r="J609">
        <v>-1</v>
      </c>
      <c r="K609">
        <v>685</v>
      </c>
      <c r="L609" t="s">
        <v>949</v>
      </c>
      <c r="M609">
        <v>-1</v>
      </c>
    </row>
    <row r="610" spans="1:19" x14ac:dyDescent="0.3">
      <c r="A610">
        <v>608</v>
      </c>
      <c r="B610">
        <v>0</v>
      </c>
      <c r="C610">
        <v>0</v>
      </c>
      <c r="D610" t="s">
        <v>273</v>
      </c>
      <c r="E610">
        <v>682</v>
      </c>
      <c r="F610" t="s">
        <v>941</v>
      </c>
      <c r="G610">
        <v>1</v>
      </c>
      <c r="H610">
        <v>683</v>
      </c>
      <c r="I610" t="s">
        <v>943</v>
      </c>
      <c r="J610">
        <v>-1</v>
      </c>
      <c r="K610">
        <v>684</v>
      </c>
      <c r="L610" t="s">
        <v>945</v>
      </c>
      <c r="M610">
        <v>-1</v>
      </c>
    </row>
    <row r="611" spans="1:19" x14ac:dyDescent="0.3">
      <c r="A611">
        <v>609</v>
      </c>
      <c r="B611">
        <v>0</v>
      </c>
      <c r="C611">
        <v>0</v>
      </c>
      <c r="D611" t="s">
        <v>273</v>
      </c>
      <c r="E611">
        <v>685</v>
      </c>
      <c r="F611" t="s">
        <v>949</v>
      </c>
      <c r="G611">
        <v>1</v>
      </c>
      <c r="H611">
        <v>686</v>
      </c>
      <c r="I611" t="s">
        <v>951</v>
      </c>
      <c r="J611">
        <v>-1</v>
      </c>
      <c r="K611">
        <v>687</v>
      </c>
      <c r="L611" t="s">
        <v>953</v>
      </c>
      <c r="M611">
        <v>-1</v>
      </c>
    </row>
    <row r="612" spans="1:19" x14ac:dyDescent="0.3">
      <c r="A612">
        <v>610</v>
      </c>
      <c r="B612">
        <v>0</v>
      </c>
      <c r="C612">
        <v>0</v>
      </c>
      <c r="D612" t="s">
        <v>273</v>
      </c>
      <c r="E612">
        <v>685</v>
      </c>
      <c r="F612" t="s">
        <v>949</v>
      </c>
      <c r="G612">
        <v>1</v>
      </c>
      <c r="H612">
        <v>686</v>
      </c>
      <c r="I612" t="s">
        <v>951</v>
      </c>
      <c r="J612">
        <v>-1</v>
      </c>
      <c r="K612">
        <v>687</v>
      </c>
      <c r="L612" t="s">
        <v>953</v>
      </c>
      <c r="M612">
        <v>-1</v>
      </c>
    </row>
    <row r="613" spans="1:19" x14ac:dyDescent="0.3">
      <c r="A613">
        <v>611</v>
      </c>
      <c r="B613">
        <v>0</v>
      </c>
      <c r="C613">
        <v>0</v>
      </c>
      <c r="D613" t="s">
        <v>273</v>
      </c>
      <c r="E613">
        <v>692</v>
      </c>
      <c r="F613" t="s">
        <v>969</v>
      </c>
      <c r="G613">
        <v>1</v>
      </c>
      <c r="H613">
        <v>693</v>
      </c>
      <c r="I613" t="s">
        <v>971</v>
      </c>
      <c r="J613">
        <v>-1</v>
      </c>
      <c r="K613">
        <v>694</v>
      </c>
      <c r="L613" t="s">
        <v>973</v>
      </c>
      <c r="M613">
        <v>-1</v>
      </c>
      <c r="N613">
        <v>695</v>
      </c>
      <c r="O613" t="s">
        <v>979</v>
      </c>
      <c r="P613">
        <v>-1</v>
      </c>
    </row>
    <row r="614" spans="1:19" x14ac:dyDescent="0.3">
      <c r="A614">
        <v>612</v>
      </c>
      <c r="B614">
        <v>0</v>
      </c>
      <c r="C614">
        <v>0</v>
      </c>
      <c r="D614" t="s">
        <v>273</v>
      </c>
      <c r="E614">
        <v>695</v>
      </c>
      <c r="F614" t="s">
        <v>979</v>
      </c>
      <c r="G614">
        <v>1</v>
      </c>
      <c r="H614">
        <v>696</v>
      </c>
      <c r="I614" t="s">
        <v>981</v>
      </c>
      <c r="J614">
        <v>-1</v>
      </c>
      <c r="K614">
        <v>697</v>
      </c>
      <c r="L614" t="s">
        <v>983</v>
      </c>
      <c r="M614">
        <v>-1</v>
      </c>
      <c r="N614">
        <v>698</v>
      </c>
      <c r="O614" t="s">
        <v>985</v>
      </c>
      <c r="P614">
        <v>-1</v>
      </c>
      <c r="Q614">
        <v>699</v>
      </c>
      <c r="R614" t="s">
        <v>987</v>
      </c>
      <c r="S614">
        <v>-1</v>
      </c>
    </row>
    <row r="615" spans="1:19" x14ac:dyDescent="0.3">
      <c r="A615">
        <v>613</v>
      </c>
      <c r="B615">
        <v>0</v>
      </c>
      <c r="C615">
        <v>0</v>
      </c>
      <c r="D615" t="s">
        <v>273</v>
      </c>
      <c r="E615">
        <v>700</v>
      </c>
      <c r="F615" t="s">
        <v>992</v>
      </c>
      <c r="G615">
        <v>1</v>
      </c>
      <c r="H615">
        <v>701</v>
      </c>
      <c r="I615" t="s">
        <v>994</v>
      </c>
      <c r="J615">
        <v>-1</v>
      </c>
      <c r="K615">
        <v>702</v>
      </c>
      <c r="L615" t="s">
        <v>996</v>
      </c>
      <c r="M615">
        <v>-1</v>
      </c>
    </row>
    <row r="616" spans="1:19" x14ac:dyDescent="0.3">
      <c r="A616">
        <v>614</v>
      </c>
      <c r="B616">
        <v>0</v>
      </c>
      <c r="C616">
        <v>0</v>
      </c>
      <c r="D616" t="s">
        <v>273</v>
      </c>
      <c r="E616">
        <v>665</v>
      </c>
      <c r="F616" t="s">
        <v>884</v>
      </c>
      <c r="G616">
        <v>-1</v>
      </c>
      <c r="H616">
        <v>668</v>
      </c>
      <c r="I616" t="s">
        <v>892</v>
      </c>
      <c r="J616">
        <v>-1</v>
      </c>
      <c r="K616">
        <v>705</v>
      </c>
      <c r="L616" t="s">
        <v>1005</v>
      </c>
      <c r="M616">
        <v>1</v>
      </c>
    </row>
    <row r="617" spans="1:19" x14ac:dyDescent="0.3">
      <c r="A617">
        <v>615</v>
      </c>
      <c r="B617">
        <v>0</v>
      </c>
      <c r="C617">
        <v>0</v>
      </c>
      <c r="D617" t="s">
        <v>273</v>
      </c>
      <c r="E617">
        <v>666</v>
      </c>
      <c r="F617" t="s">
        <v>886</v>
      </c>
      <c r="G617">
        <v>-1</v>
      </c>
      <c r="H617">
        <v>669</v>
      </c>
      <c r="I617" t="s">
        <v>894</v>
      </c>
      <c r="J617">
        <v>-1</v>
      </c>
      <c r="K617">
        <v>706</v>
      </c>
      <c r="L617" t="s">
        <v>1008</v>
      </c>
      <c r="M617">
        <v>1</v>
      </c>
    </row>
    <row r="618" spans="1:19" x14ac:dyDescent="0.3">
      <c r="A618">
        <v>616</v>
      </c>
      <c r="B618">
        <v>0</v>
      </c>
      <c r="C618">
        <v>0</v>
      </c>
      <c r="D618" t="s">
        <v>273</v>
      </c>
      <c r="E618">
        <v>685</v>
      </c>
      <c r="F618" t="s">
        <v>949</v>
      </c>
      <c r="G618">
        <v>-1</v>
      </c>
      <c r="H618">
        <v>688</v>
      </c>
      <c r="I618" t="s">
        <v>955</v>
      </c>
      <c r="J618">
        <v>-1</v>
      </c>
      <c r="K618">
        <v>689</v>
      </c>
      <c r="L618" t="s">
        <v>957</v>
      </c>
      <c r="M618">
        <v>-1</v>
      </c>
      <c r="N618">
        <v>690</v>
      </c>
      <c r="O618" t="s">
        <v>960</v>
      </c>
      <c r="P618">
        <v>-1</v>
      </c>
      <c r="Q618">
        <v>707</v>
      </c>
      <c r="R618" t="s">
        <v>1011</v>
      </c>
      <c r="S618">
        <v>1</v>
      </c>
    </row>
    <row r="619" spans="1:19" x14ac:dyDescent="0.3">
      <c r="A619">
        <v>617</v>
      </c>
      <c r="B619">
        <v>0</v>
      </c>
      <c r="C619">
        <v>0</v>
      </c>
      <c r="D619" t="s">
        <v>273</v>
      </c>
      <c r="E619">
        <v>670</v>
      </c>
      <c r="F619" t="s">
        <v>896</v>
      </c>
      <c r="G619">
        <v>-1</v>
      </c>
      <c r="H619">
        <v>708</v>
      </c>
      <c r="I619" t="s">
        <v>1014</v>
      </c>
      <c r="J619">
        <v>1</v>
      </c>
    </row>
    <row r="620" spans="1:19" x14ac:dyDescent="0.3">
      <c r="A620">
        <v>618</v>
      </c>
      <c r="B620">
        <v>0</v>
      </c>
      <c r="C620">
        <v>0</v>
      </c>
      <c r="D620" t="s">
        <v>273</v>
      </c>
      <c r="E620">
        <v>679</v>
      </c>
      <c r="F620" t="s">
        <v>931</v>
      </c>
      <c r="G620">
        <v>-1</v>
      </c>
      <c r="H620">
        <v>709</v>
      </c>
      <c r="I620" t="s">
        <v>1017</v>
      </c>
      <c r="J620">
        <v>1</v>
      </c>
      <c r="K620">
        <v>710</v>
      </c>
      <c r="L620" t="s">
        <v>1019</v>
      </c>
      <c r="M620">
        <v>-1</v>
      </c>
    </row>
    <row r="621" spans="1:19" x14ac:dyDescent="0.3">
      <c r="A621">
        <v>619</v>
      </c>
      <c r="B621">
        <v>0</v>
      </c>
      <c r="C621">
        <v>0</v>
      </c>
      <c r="D621" t="s">
        <v>273</v>
      </c>
      <c r="E621">
        <v>683</v>
      </c>
      <c r="F621" t="s">
        <v>943</v>
      </c>
      <c r="G621">
        <v>-1</v>
      </c>
      <c r="H621">
        <v>686</v>
      </c>
      <c r="I621" t="s">
        <v>951</v>
      </c>
      <c r="J621">
        <v>-1</v>
      </c>
      <c r="K621">
        <v>710</v>
      </c>
      <c r="L621" t="s">
        <v>1019</v>
      </c>
      <c r="M621">
        <v>1</v>
      </c>
    </row>
    <row r="622" spans="1:19" x14ac:dyDescent="0.3">
      <c r="A622">
        <v>620</v>
      </c>
      <c r="B622">
        <v>0</v>
      </c>
      <c r="C622">
        <v>0</v>
      </c>
      <c r="D622" t="s">
        <v>273</v>
      </c>
      <c r="E622">
        <v>680</v>
      </c>
      <c r="F622" t="s">
        <v>933</v>
      </c>
      <c r="G622">
        <v>-1</v>
      </c>
      <c r="H622">
        <v>711</v>
      </c>
      <c r="I622" t="s">
        <v>1022</v>
      </c>
      <c r="J622">
        <v>1</v>
      </c>
      <c r="K622">
        <v>712</v>
      </c>
      <c r="L622" t="s">
        <v>1024</v>
      </c>
      <c r="M622">
        <v>-1</v>
      </c>
    </row>
    <row r="623" spans="1:19" x14ac:dyDescent="0.3">
      <c r="A623">
        <v>621</v>
      </c>
      <c r="B623">
        <v>0</v>
      </c>
      <c r="C623">
        <v>0</v>
      </c>
      <c r="D623" t="s">
        <v>273</v>
      </c>
      <c r="E623">
        <v>684</v>
      </c>
      <c r="F623" t="s">
        <v>945</v>
      </c>
      <c r="G623">
        <v>-1</v>
      </c>
      <c r="H623">
        <v>687</v>
      </c>
      <c r="I623" t="s">
        <v>953</v>
      </c>
      <c r="J623">
        <v>-1</v>
      </c>
      <c r="K623">
        <v>712</v>
      </c>
      <c r="L623" t="s">
        <v>1024</v>
      </c>
      <c r="M623">
        <v>1</v>
      </c>
    </row>
    <row r="624" spans="1:19" x14ac:dyDescent="0.3">
      <c r="A624">
        <v>622</v>
      </c>
      <c r="B624">
        <v>0</v>
      </c>
      <c r="C624">
        <v>0</v>
      </c>
      <c r="D624" t="s">
        <v>273</v>
      </c>
      <c r="E624">
        <v>681</v>
      </c>
      <c r="F624" t="s">
        <v>937</v>
      </c>
      <c r="G624">
        <v>-1</v>
      </c>
      <c r="H624">
        <v>689</v>
      </c>
      <c r="I624" t="s">
        <v>957</v>
      </c>
      <c r="J624">
        <v>-1</v>
      </c>
      <c r="K624">
        <v>713</v>
      </c>
      <c r="L624" t="s">
        <v>1027</v>
      </c>
      <c r="M624">
        <v>1</v>
      </c>
    </row>
    <row r="625" spans="1:19" x14ac:dyDescent="0.3">
      <c r="A625">
        <v>623</v>
      </c>
      <c r="B625">
        <v>0</v>
      </c>
      <c r="C625">
        <v>0</v>
      </c>
      <c r="D625" t="s">
        <v>273</v>
      </c>
      <c r="E625">
        <v>685</v>
      </c>
      <c r="F625" t="s">
        <v>949</v>
      </c>
      <c r="G625">
        <v>-1</v>
      </c>
      <c r="H625">
        <v>688</v>
      </c>
      <c r="I625" t="s">
        <v>955</v>
      </c>
      <c r="J625">
        <v>-1</v>
      </c>
      <c r="K625">
        <v>714</v>
      </c>
      <c r="L625" t="s">
        <v>1030</v>
      </c>
      <c r="M625">
        <v>1</v>
      </c>
    </row>
    <row r="626" spans="1:19" x14ac:dyDescent="0.3">
      <c r="A626">
        <v>624</v>
      </c>
      <c r="B626">
        <v>0</v>
      </c>
      <c r="C626">
        <v>0</v>
      </c>
      <c r="D626" t="s">
        <v>273</v>
      </c>
      <c r="E626">
        <v>715</v>
      </c>
      <c r="F626" t="s">
        <v>879</v>
      </c>
      <c r="G626">
        <v>1</v>
      </c>
      <c r="H626">
        <v>716</v>
      </c>
      <c r="I626" t="s">
        <v>883</v>
      </c>
      <c r="J626">
        <v>-1</v>
      </c>
      <c r="K626">
        <v>719</v>
      </c>
      <c r="L626" t="s">
        <v>891</v>
      </c>
      <c r="M626">
        <v>-1</v>
      </c>
      <c r="N626">
        <v>722</v>
      </c>
      <c r="O626" t="s">
        <v>897</v>
      </c>
      <c r="P626">
        <v>-1</v>
      </c>
    </row>
    <row r="627" spans="1:19" x14ac:dyDescent="0.3">
      <c r="A627">
        <v>625</v>
      </c>
      <c r="B627">
        <v>0</v>
      </c>
      <c r="C627">
        <v>0</v>
      </c>
      <c r="D627" t="s">
        <v>273</v>
      </c>
      <c r="E627">
        <v>716</v>
      </c>
      <c r="F627" t="s">
        <v>883</v>
      </c>
      <c r="G627">
        <v>1</v>
      </c>
      <c r="H627">
        <v>717</v>
      </c>
      <c r="I627" t="s">
        <v>885</v>
      </c>
      <c r="J627">
        <v>-1</v>
      </c>
      <c r="K627">
        <v>718</v>
      </c>
      <c r="L627" t="s">
        <v>887</v>
      </c>
      <c r="M627">
        <v>-1</v>
      </c>
    </row>
    <row r="628" spans="1:19" x14ac:dyDescent="0.3">
      <c r="A628">
        <v>626</v>
      </c>
      <c r="B628">
        <v>0</v>
      </c>
      <c r="C628">
        <v>0</v>
      </c>
      <c r="D628" t="s">
        <v>273</v>
      </c>
      <c r="E628">
        <v>719</v>
      </c>
      <c r="F628" t="s">
        <v>891</v>
      </c>
      <c r="G628">
        <v>1</v>
      </c>
      <c r="H628">
        <v>720</v>
      </c>
      <c r="I628" t="s">
        <v>893</v>
      </c>
      <c r="J628">
        <v>-1</v>
      </c>
      <c r="K628">
        <v>721</v>
      </c>
      <c r="L628" t="s">
        <v>895</v>
      </c>
      <c r="M628">
        <v>-1</v>
      </c>
    </row>
    <row r="629" spans="1:19" x14ac:dyDescent="0.3">
      <c r="A629">
        <v>627</v>
      </c>
      <c r="B629">
        <v>0</v>
      </c>
      <c r="C629">
        <v>0</v>
      </c>
      <c r="D629" t="s">
        <v>273</v>
      </c>
      <c r="E629">
        <v>723</v>
      </c>
      <c r="F629" t="s">
        <v>903</v>
      </c>
      <c r="G629">
        <v>1</v>
      </c>
      <c r="H629">
        <v>724</v>
      </c>
      <c r="I629" t="s">
        <v>907</v>
      </c>
      <c r="J629">
        <v>-1</v>
      </c>
      <c r="K629">
        <v>727</v>
      </c>
      <c r="L629" t="s">
        <v>913</v>
      </c>
      <c r="M629">
        <v>-1</v>
      </c>
      <c r="N629">
        <v>728</v>
      </c>
      <c r="O629" t="s">
        <v>914</v>
      </c>
      <c r="P629">
        <v>-1</v>
      </c>
    </row>
    <row r="630" spans="1:19" x14ac:dyDescent="0.3">
      <c r="A630">
        <v>628</v>
      </c>
      <c r="B630">
        <v>0</v>
      </c>
      <c r="C630">
        <v>0</v>
      </c>
      <c r="D630" t="s">
        <v>273</v>
      </c>
      <c r="E630">
        <v>724</v>
      </c>
      <c r="F630" t="s">
        <v>907</v>
      </c>
      <c r="G630">
        <v>1</v>
      </c>
      <c r="H630">
        <v>725</v>
      </c>
      <c r="I630" t="s">
        <v>909</v>
      </c>
      <c r="J630">
        <v>-1</v>
      </c>
      <c r="K630">
        <v>726</v>
      </c>
      <c r="L630" t="s">
        <v>911</v>
      </c>
      <c r="M630">
        <v>-1</v>
      </c>
    </row>
    <row r="631" spans="1:19" x14ac:dyDescent="0.3">
      <c r="A631">
        <v>629</v>
      </c>
      <c r="B631">
        <v>0</v>
      </c>
      <c r="C631">
        <v>0</v>
      </c>
      <c r="D631" t="s">
        <v>273</v>
      </c>
      <c r="E631">
        <v>729</v>
      </c>
      <c r="F631" t="s">
        <v>920</v>
      </c>
      <c r="G631">
        <v>1</v>
      </c>
      <c r="H631">
        <v>730</v>
      </c>
      <c r="I631" t="s">
        <v>926</v>
      </c>
      <c r="J631">
        <v>-1</v>
      </c>
      <c r="K631">
        <v>741</v>
      </c>
      <c r="L631" t="s">
        <v>956</v>
      </c>
      <c r="M631">
        <v>-1</v>
      </c>
      <c r="N631">
        <v>742</v>
      </c>
      <c r="O631" t="s">
        <v>958</v>
      </c>
      <c r="P631">
        <v>-1</v>
      </c>
    </row>
    <row r="632" spans="1:19" x14ac:dyDescent="0.3">
      <c r="A632">
        <v>630</v>
      </c>
      <c r="B632">
        <v>0</v>
      </c>
      <c r="C632">
        <v>0</v>
      </c>
      <c r="D632" t="s">
        <v>273</v>
      </c>
      <c r="E632">
        <v>730</v>
      </c>
      <c r="F632" t="s">
        <v>926</v>
      </c>
      <c r="G632">
        <v>1</v>
      </c>
      <c r="H632">
        <v>762</v>
      </c>
      <c r="I632" t="s">
        <v>1018</v>
      </c>
      <c r="J632">
        <v>-1</v>
      </c>
      <c r="K632">
        <v>764</v>
      </c>
      <c r="L632" t="s">
        <v>1023</v>
      </c>
      <c r="M632">
        <v>-1</v>
      </c>
    </row>
    <row r="633" spans="1:19" x14ac:dyDescent="0.3">
      <c r="A633">
        <v>631</v>
      </c>
      <c r="B633">
        <v>0</v>
      </c>
      <c r="C633">
        <v>0</v>
      </c>
      <c r="D633" t="s">
        <v>273</v>
      </c>
      <c r="E633">
        <v>730</v>
      </c>
      <c r="F633" t="s">
        <v>926</v>
      </c>
      <c r="G633">
        <v>1</v>
      </c>
      <c r="H633">
        <v>731</v>
      </c>
      <c r="I633" t="s">
        <v>930</v>
      </c>
      <c r="J633">
        <v>-1</v>
      </c>
      <c r="K633">
        <v>734</v>
      </c>
      <c r="L633" t="s">
        <v>938</v>
      </c>
      <c r="M633">
        <v>-1</v>
      </c>
    </row>
    <row r="634" spans="1:19" x14ac:dyDescent="0.3">
      <c r="A634">
        <v>632</v>
      </c>
      <c r="B634">
        <v>0</v>
      </c>
      <c r="C634">
        <v>0</v>
      </c>
      <c r="D634" t="s">
        <v>273</v>
      </c>
      <c r="E634">
        <v>731</v>
      </c>
      <c r="F634" t="s">
        <v>930</v>
      </c>
      <c r="G634">
        <v>1</v>
      </c>
      <c r="H634">
        <v>732</v>
      </c>
      <c r="I634" t="s">
        <v>932</v>
      </c>
      <c r="J634">
        <v>-1</v>
      </c>
      <c r="K634">
        <v>733</v>
      </c>
      <c r="L634" t="s">
        <v>934</v>
      </c>
      <c r="M634">
        <v>-1</v>
      </c>
    </row>
    <row r="635" spans="1:19" x14ac:dyDescent="0.3">
      <c r="A635">
        <v>633</v>
      </c>
      <c r="B635">
        <v>0</v>
      </c>
      <c r="C635">
        <v>0</v>
      </c>
      <c r="D635" t="s">
        <v>273</v>
      </c>
      <c r="E635">
        <v>734</v>
      </c>
      <c r="F635" t="s">
        <v>938</v>
      </c>
      <c r="G635">
        <v>1</v>
      </c>
      <c r="H635">
        <v>735</v>
      </c>
      <c r="I635" t="s">
        <v>942</v>
      </c>
      <c r="J635">
        <v>-1</v>
      </c>
      <c r="K635">
        <v>738</v>
      </c>
      <c r="L635" t="s">
        <v>950</v>
      </c>
      <c r="M635">
        <v>-1</v>
      </c>
    </row>
    <row r="636" spans="1:19" x14ac:dyDescent="0.3">
      <c r="A636">
        <v>634</v>
      </c>
      <c r="B636">
        <v>0</v>
      </c>
      <c r="C636">
        <v>0</v>
      </c>
      <c r="D636" t="s">
        <v>273</v>
      </c>
      <c r="E636">
        <v>735</v>
      </c>
      <c r="F636" t="s">
        <v>942</v>
      </c>
      <c r="G636">
        <v>1</v>
      </c>
      <c r="H636">
        <v>736</v>
      </c>
      <c r="I636" t="s">
        <v>944</v>
      </c>
      <c r="J636">
        <v>-1</v>
      </c>
      <c r="K636">
        <v>737</v>
      </c>
      <c r="L636" t="s">
        <v>946</v>
      </c>
      <c r="M636">
        <v>-1</v>
      </c>
    </row>
    <row r="637" spans="1:19" x14ac:dyDescent="0.3">
      <c r="A637">
        <v>635</v>
      </c>
      <c r="B637">
        <v>0</v>
      </c>
      <c r="C637">
        <v>0</v>
      </c>
      <c r="D637" t="s">
        <v>273</v>
      </c>
      <c r="E637">
        <v>738</v>
      </c>
      <c r="F637" t="s">
        <v>950</v>
      </c>
      <c r="G637">
        <v>1</v>
      </c>
      <c r="H637">
        <v>739</v>
      </c>
      <c r="I637" t="s">
        <v>952</v>
      </c>
      <c r="J637">
        <v>-1</v>
      </c>
      <c r="K637">
        <v>740</v>
      </c>
      <c r="L637" t="s">
        <v>954</v>
      </c>
      <c r="M637">
        <v>-1</v>
      </c>
    </row>
    <row r="638" spans="1:19" x14ac:dyDescent="0.3">
      <c r="A638">
        <v>636</v>
      </c>
      <c r="B638">
        <v>0</v>
      </c>
      <c r="C638">
        <v>0</v>
      </c>
      <c r="D638" t="s">
        <v>273</v>
      </c>
      <c r="E638">
        <v>738</v>
      </c>
      <c r="F638" t="s">
        <v>950</v>
      </c>
      <c r="G638">
        <v>1</v>
      </c>
      <c r="H638">
        <v>739</v>
      </c>
      <c r="I638" t="s">
        <v>952</v>
      </c>
      <c r="J638">
        <v>-1</v>
      </c>
      <c r="K638">
        <v>740</v>
      </c>
      <c r="L638" t="s">
        <v>954</v>
      </c>
      <c r="M638">
        <v>-1</v>
      </c>
    </row>
    <row r="639" spans="1:19" x14ac:dyDescent="0.3">
      <c r="A639">
        <v>637</v>
      </c>
      <c r="B639">
        <v>0</v>
      </c>
      <c r="C639">
        <v>0</v>
      </c>
      <c r="D639" t="s">
        <v>273</v>
      </c>
      <c r="E639">
        <v>745</v>
      </c>
      <c r="F639" t="s">
        <v>970</v>
      </c>
      <c r="G639">
        <v>1</v>
      </c>
      <c r="H639">
        <v>746</v>
      </c>
      <c r="I639" t="s">
        <v>972</v>
      </c>
      <c r="J639">
        <v>-1</v>
      </c>
      <c r="K639">
        <v>747</v>
      </c>
      <c r="L639" t="s">
        <v>974</v>
      </c>
      <c r="M639">
        <v>-1</v>
      </c>
      <c r="N639">
        <v>748</v>
      </c>
      <c r="O639" t="s">
        <v>980</v>
      </c>
      <c r="P639">
        <v>-1</v>
      </c>
    </row>
    <row r="640" spans="1:19" x14ac:dyDescent="0.3">
      <c r="A640">
        <v>638</v>
      </c>
      <c r="B640">
        <v>0</v>
      </c>
      <c r="C640">
        <v>0</v>
      </c>
      <c r="D640" t="s">
        <v>273</v>
      </c>
      <c r="E640">
        <v>748</v>
      </c>
      <c r="F640" t="s">
        <v>980</v>
      </c>
      <c r="G640">
        <v>1</v>
      </c>
      <c r="H640">
        <v>749</v>
      </c>
      <c r="I640" t="s">
        <v>982</v>
      </c>
      <c r="J640">
        <v>-1</v>
      </c>
      <c r="K640">
        <v>750</v>
      </c>
      <c r="L640" t="s">
        <v>984</v>
      </c>
      <c r="M640">
        <v>-1</v>
      </c>
      <c r="N640">
        <v>751</v>
      </c>
      <c r="O640" t="s">
        <v>986</v>
      </c>
      <c r="P640">
        <v>-1</v>
      </c>
      <c r="Q640">
        <v>752</v>
      </c>
      <c r="R640" t="s">
        <v>988</v>
      </c>
      <c r="S640">
        <v>-1</v>
      </c>
    </row>
    <row r="641" spans="1:19" x14ac:dyDescent="0.3">
      <c r="A641">
        <v>639</v>
      </c>
      <c r="B641">
        <v>0</v>
      </c>
      <c r="C641">
        <v>0</v>
      </c>
      <c r="D641" t="s">
        <v>273</v>
      </c>
      <c r="E641">
        <v>753</v>
      </c>
      <c r="F641" t="s">
        <v>993</v>
      </c>
      <c r="G641">
        <v>1</v>
      </c>
      <c r="H641">
        <v>754</v>
      </c>
      <c r="I641" t="s">
        <v>995</v>
      </c>
      <c r="J641">
        <v>-1</v>
      </c>
      <c r="K641">
        <v>755</v>
      </c>
      <c r="L641" t="s">
        <v>997</v>
      </c>
      <c r="M641">
        <v>-1</v>
      </c>
    </row>
    <row r="642" spans="1:19" x14ac:dyDescent="0.3">
      <c r="A642">
        <v>640</v>
      </c>
      <c r="B642">
        <v>0</v>
      </c>
      <c r="C642">
        <v>0</v>
      </c>
      <c r="D642" t="s">
        <v>273</v>
      </c>
      <c r="E642">
        <v>717</v>
      </c>
      <c r="F642" t="s">
        <v>885</v>
      </c>
      <c r="G642">
        <v>-1</v>
      </c>
      <c r="H642">
        <v>720</v>
      </c>
      <c r="I642" t="s">
        <v>893</v>
      </c>
      <c r="J642">
        <v>-1</v>
      </c>
      <c r="K642">
        <v>758</v>
      </c>
      <c r="L642" t="s">
        <v>1006</v>
      </c>
      <c r="M642">
        <v>1</v>
      </c>
    </row>
    <row r="643" spans="1:19" x14ac:dyDescent="0.3">
      <c r="A643">
        <v>641</v>
      </c>
      <c r="B643">
        <v>0</v>
      </c>
      <c r="C643">
        <v>0</v>
      </c>
      <c r="D643" t="s">
        <v>273</v>
      </c>
      <c r="E643">
        <v>718</v>
      </c>
      <c r="F643" t="s">
        <v>887</v>
      </c>
      <c r="G643">
        <v>-1</v>
      </c>
      <c r="H643">
        <v>721</v>
      </c>
      <c r="I643" t="s">
        <v>895</v>
      </c>
      <c r="J643">
        <v>-1</v>
      </c>
      <c r="K643">
        <v>759</v>
      </c>
      <c r="L643" t="s">
        <v>1009</v>
      </c>
      <c r="M643">
        <v>1</v>
      </c>
    </row>
    <row r="644" spans="1:19" x14ac:dyDescent="0.3">
      <c r="A644">
        <v>642</v>
      </c>
      <c r="B644">
        <v>0</v>
      </c>
      <c r="C644">
        <v>0</v>
      </c>
      <c r="D644" t="s">
        <v>273</v>
      </c>
      <c r="E644">
        <v>738</v>
      </c>
      <c r="F644" t="s">
        <v>950</v>
      </c>
      <c r="G644">
        <v>-1</v>
      </c>
      <c r="H644">
        <v>741</v>
      </c>
      <c r="I644" t="s">
        <v>956</v>
      </c>
      <c r="J644">
        <v>-1</v>
      </c>
      <c r="K644">
        <v>742</v>
      </c>
      <c r="L644" t="s">
        <v>958</v>
      </c>
      <c r="M644">
        <v>-1</v>
      </c>
      <c r="N644">
        <v>743</v>
      </c>
      <c r="O644" t="s">
        <v>961</v>
      </c>
      <c r="P644">
        <v>-1</v>
      </c>
      <c r="Q644">
        <v>760</v>
      </c>
      <c r="R644" t="s">
        <v>1012</v>
      </c>
      <c r="S644">
        <v>1</v>
      </c>
    </row>
    <row r="645" spans="1:19" x14ac:dyDescent="0.3">
      <c r="A645">
        <v>643</v>
      </c>
      <c r="B645">
        <v>0</v>
      </c>
      <c r="C645">
        <v>0</v>
      </c>
      <c r="D645" t="s">
        <v>273</v>
      </c>
      <c r="E645">
        <v>722</v>
      </c>
      <c r="F645" t="s">
        <v>897</v>
      </c>
      <c r="G645">
        <v>-1</v>
      </c>
      <c r="H645">
        <v>761</v>
      </c>
      <c r="I645" t="s">
        <v>1015</v>
      </c>
      <c r="J645">
        <v>1</v>
      </c>
    </row>
    <row r="646" spans="1:19" x14ac:dyDescent="0.3">
      <c r="A646">
        <v>644</v>
      </c>
      <c r="B646">
        <v>0</v>
      </c>
      <c r="C646">
        <v>0</v>
      </c>
      <c r="D646" t="s">
        <v>273</v>
      </c>
      <c r="E646">
        <v>732</v>
      </c>
      <c r="F646" t="s">
        <v>932</v>
      </c>
      <c r="G646">
        <v>-1</v>
      </c>
      <c r="H646">
        <v>762</v>
      </c>
      <c r="I646" t="s">
        <v>1018</v>
      </c>
      <c r="J646">
        <v>1</v>
      </c>
      <c r="K646">
        <v>763</v>
      </c>
      <c r="L646" t="s">
        <v>1020</v>
      </c>
      <c r="M646">
        <v>-1</v>
      </c>
    </row>
    <row r="647" spans="1:19" x14ac:dyDescent="0.3">
      <c r="A647">
        <v>645</v>
      </c>
      <c r="B647">
        <v>0</v>
      </c>
      <c r="C647">
        <v>0</v>
      </c>
      <c r="D647" t="s">
        <v>273</v>
      </c>
      <c r="E647">
        <v>736</v>
      </c>
      <c r="F647" t="s">
        <v>944</v>
      </c>
      <c r="G647">
        <v>-1</v>
      </c>
      <c r="H647">
        <v>739</v>
      </c>
      <c r="I647" t="s">
        <v>952</v>
      </c>
      <c r="J647">
        <v>-1</v>
      </c>
      <c r="K647">
        <v>763</v>
      </c>
      <c r="L647" t="s">
        <v>1020</v>
      </c>
      <c r="M647">
        <v>1</v>
      </c>
    </row>
    <row r="648" spans="1:19" x14ac:dyDescent="0.3">
      <c r="A648">
        <v>646</v>
      </c>
      <c r="B648">
        <v>0</v>
      </c>
      <c r="C648">
        <v>0</v>
      </c>
      <c r="D648" t="s">
        <v>273</v>
      </c>
      <c r="E648">
        <v>733</v>
      </c>
      <c r="F648" t="s">
        <v>934</v>
      </c>
      <c r="G648">
        <v>-1</v>
      </c>
      <c r="H648">
        <v>764</v>
      </c>
      <c r="I648" t="s">
        <v>1023</v>
      </c>
      <c r="J648">
        <v>1</v>
      </c>
      <c r="K648">
        <v>765</v>
      </c>
      <c r="L648" t="s">
        <v>1025</v>
      </c>
      <c r="M648">
        <v>-1</v>
      </c>
    </row>
    <row r="649" spans="1:19" x14ac:dyDescent="0.3">
      <c r="A649">
        <v>647</v>
      </c>
      <c r="B649">
        <v>0</v>
      </c>
      <c r="C649">
        <v>0</v>
      </c>
      <c r="D649" t="s">
        <v>273</v>
      </c>
      <c r="E649">
        <v>737</v>
      </c>
      <c r="F649" t="s">
        <v>946</v>
      </c>
      <c r="G649">
        <v>-1</v>
      </c>
      <c r="H649">
        <v>740</v>
      </c>
      <c r="I649" t="s">
        <v>954</v>
      </c>
      <c r="J649">
        <v>-1</v>
      </c>
      <c r="K649">
        <v>765</v>
      </c>
      <c r="L649" t="s">
        <v>1025</v>
      </c>
      <c r="M649">
        <v>1</v>
      </c>
    </row>
    <row r="650" spans="1:19" x14ac:dyDescent="0.3">
      <c r="A650">
        <v>648</v>
      </c>
      <c r="B650">
        <v>0</v>
      </c>
      <c r="C650">
        <v>0</v>
      </c>
      <c r="D650" t="s">
        <v>273</v>
      </c>
      <c r="E650">
        <v>734</v>
      </c>
      <c r="F650" t="s">
        <v>938</v>
      </c>
      <c r="G650">
        <v>-1</v>
      </c>
      <c r="H650">
        <v>742</v>
      </c>
      <c r="I650" t="s">
        <v>958</v>
      </c>
      <c r="J650">
        <v>-1</v>
      </c>
      <c r="K650">
        <v>766</v>
      </c>
      <c r="L650" t="s">
        <v>1028</v>
      </c>
      <c r="M650">
        <v>1</v>
      </c>
    </row>
    <row r="651" spans="1:19" x14ac:dyDescent="0.3">
      <c r="A651">
        <v>649</v>
      </c>
      <c r="B651">
        <v>0</v>
      </c>
      <c r="C651">
        <v>0</v>
      </c>
      <c r="D651" t="s">
        <v>273</v>
      </c>
      <c r="E651">
        <v>738</v>
      </c>
      <c r="F651" t="s">
        <v>950</v>
      </c>
      <c r="G651">
        <v>-1</v>
      </c>
      <c r="H651">
        <v>741</v>
      </c>
      <c r="I651" t="s">
        <v>956</v>
      </c>
      <c r="J651">
        <v>-1</v>
      </c>
      <c r="K651">
        <v>767</v>
      </c>
      <c r="L651" t="s">
        <v>1031</v>
      </c>
      <c r="M651">
        <v>1</v>
      </c>
    </row>
    <row r="652" spans="1:19" x14ac:dyDescent="0.3">
      <c r="A652">
        <v>650</v>
      </c>
      <c r="B652">
        <v>0</v>
      </c>
      <c r="C652">
        <v>0</v>
      </c>
      <c r="D652" t="s">
        <v>273</v>
      </c>
      <c r="E652">
        <v>768</v>
      </c>
      <c r="F652" t="s">
        <v>1032</v>
      </c>
      <c r="G652">
        <v>1</v>
      </c>
      <c r="H652">
        <v>769</v>
      </c>
      <c r="I652" t="s">
        <v>1033</v>
      </c>
      <c r="J652">
        <v>-1</v>
      </c>
      <c r="K652">
        <v>772</v>
      </c>
      <c r="L652" t="s">
        <v>1034</v>
      </c>
      <c r="M652">
        <v>-1</v>
      </c>
      <c r="N652">
        <v>775</v>
      </c>
      <c r="O652" t="s">
        <v>1035</v>
      </c>
      <c r="P652">
        <v>-1</v>
      </c>
    </row>
    <row r="653" spans="1:19" x14ac:dyDescent="0.3">
      <c r="A653">
        <v>651</v>
      </c>
      <c r="B653">
        <v>0</v>
      </c>
      <c r="C653">
        <v>0</v>
      </c>
      <c r="D653" t="s">
        <v>273</v>
      </c>
      <c r="E653">
        <v>769</v>
      </c>
      <c r="F653" t="s">
        <v>1033</v>
      </c>
      <c r="G653">
        <v>1</v>
      </c>
      <c r="H653">
        <v>770</v>
      </c>
      <c r="I653" t="s">
        <v>1036</v>
      </c>
      <c r="J653">
        <v>-1</v>
      </c>
      <c r="K653">
        <v>771</v>
      </c>
      <c r="L653" t="s">
        <v>1037</v>
      </c>
      <c r="M653">
        <v>-1</v>
      </c>
    </row>
    <row r="654" spans="1:19" x14ac:dyDescent="0.3">
      <c r="A654">
        <v>652</v>
      </c>
      <c r="B654">
        <v>0</v>
      </c>
      <c r="C654">
        <v>0</v>
      </c>
      <c r="D654" t="s">
        <v>273</v>
      </c>
      <c r="E654">
        <v>772</v>
      </c>
      <c r="F654" t="s">
        <v>1034</v>
      </c>
      <c r="G654">
        <v>1</v>
      </c>
      <c r="H654">
        <v>773</v>
      </c>
      <c r="I654" t="s">
        <v>1038</v>
      </c>
      <c r="J654">
        <v>-1</v>
      </c>
      <c r="K654">
        <v>774</v>
      </c>
      <c r="L654" t="s">
        <v>1039</v>
      </c>
      <c r="M654">
        <v>-1</v>
      </c>
    </row>
    <row r="655" spans="1:19" x14ac:dyDescent="0.3">
      <c r="A655">
        <v>653</v>
      </c>
      <c r="B655">
        <v>0</v>
      </c>
      <c r="C655">
        <v>0</v>
      </c>
      <c r="D655" t="s">
        <v>273</v>
      </c>
      <c r="E655">
        <v>776</v>
      </c>
      <c r="F655" t="s">
        <v>1040</v>
      </c>
      <c r="G655">
        <v>1</v>
      </c>
      <c r="H655">
        <v>777</v>
      </c>
      <c r="I655" t="s">
        <v>1041</v>
      </c>
      <c r="J655">
        <v>-1</v>
      </c>
      <c r="K655">
        <v>780</v>
      </c>
      <c r="L655" t="s">
        <v>1042</v>
      </c>
      <c r="M655">
        <v>-1</v>
      </c>
      <c r="N655">
        <v>781</v>
      </c>
      <c r="O655" t="s">
        <v>1043</v>
      </c>
      <c r="P655">
        <v>-1</v>
      </c>
    </row>
    <row r="656" spans="1:19" x14ac:dyDescent="0.3">
      <c r="A656">
        <v>654</v>
      </c>
      <c r="B656">
        <v>0</v>
      </c>
      <c r="C656">
        <v>0</v>
      </c>
      <c r="D656" t="s">
        <v>273</v>
      </c>
      <c r="E656">
        <v>777</v>
      </c>
      <c r="F656" t="s">
        <v>1041</v>
      </c>
      <c r="G656">
        <v>1</v>
      </c>
      <c r="H656">
        <v>778</v>
      </c>
      <c r="I656" t="s">
        <v>1044</v>
      </c>
      <c r="J656">
        <v>-1</v>
      </c>
      <c r="K656">
        <v>779</v>
      </c>
      <c r="L656" t="s">
        <v>1045</v>
      </c>
      <c r="M656">
        <v>-1</v>
      </c>
    </row>
    <row r="657" spans="1:19" x14ac:dyDescent="0.3">
      <c r="A657">
        <v>655</v>
      </c>
      <c r="B657">
        <v>0</v>
      </c>
      <c r="C657">
        <v>0</v>
      </c>
      <c r="D657" t="s">
        <v>273</v>
      </c>
      <c r="E657">
        <v>782</v>
      </c>
      <c r="F657" t="s">
        <v>1046</v>
      </c>
      <c r="G657">
        <v>1</v>
      </c>
      <c r="H657">
        <v>783</v>
      </c>
      <c r="I657" t="s">
        <v>1047</v>
      </c>
      <c r="J657">
        <v>-1</v>
      </c>
      <c r="K657">
        <v>794</v>
      </c>
      <c r="L657" t="s">
        <v>1048</v>
      </c>
      <c r="M657">
        <v>-1</v>
      </c>
      <c r="N657">
        <v>795</v>
      </c>
      <c r="O657" t="s">
        <v>1049</v>
      </c>
      <c r="P657">
        <v>-1</v>
      </c>
    </row>
    <row r="658" spans="1:19" x14ac:dyDescent="0.3">
      <c r="A658">
        <v>656</v>
      </c>
      <c r="B658">
        <v>0</v>
      </c>
      <c r="C658">
        <v>0</v>
      </c>
      <c r="D658" t="s">
        <v>273</v>
      </c>
      <c r="E658">
        <v>783</v>
      </c>
      <c r="F658" t="s">
        <v>1047</v>
      </c>
      <c r="G658">
        <v>1</v>
      </c>
      <c r="H658">
        <v>815</v>
      </c>
      <c r="I658" t="s">
        <v>1050</v>
      </c>
      <c r="J658">
        <v>-1</v>
      </c>
      <c r="K658">
        <v>817</v>
      </c>
      <c r="L658" t="s">
        <v>1051</v>
      </c>
      <c r="M658">
        <v>-1</v>
      </c>
    </row>
    <row r="659" spans="1:19" x14ac:dyDescent="0.3">
      <c r="A659">
        <v>657</v>
      </c>
      <c r="B659">
        <v>0</v>
      </c>
      <c r="C659">
        <v>0</v>
      </c>
      <c r="D659" t="s">
        <v>273</v>
      </c>
      <c r="E659">
        <v>783</v>
      </c>
      <c r="F659" t="s">
        <v>1047</v>
      </c>
      <c r="G659">
        <v>1</v>
      </c>
      <c r="H659">
        <v>784</v>
      </c>
      <c r="I659" t="s">
        <v>1052</v>
      </c>
      <c r="J659">
        <v>-1</v>
      </c>
      <c r="K659">
        <v>787</v>
      </c>
      <c r="L659" t="s">
        <v>1053</v>
      </c>
      <c r="M659">
        <v>-1</v>
      </c>
    </row>
    <row r="660" spans="1:19" x14ac:dyDescent="0.3">
      <c r="A660">
        <v>658</v>
      </c>
      <c r="B660">
        <v>0</v>
      </c>
      <c r="C660">
        <v>0</v>
      </c>
      <c r="D660" t="s">
        <v>273</v>
      </c>
      <c r="E660">
        <v>784</v>
      </c>
      <c r="F660" t="s">
        <v>1052</v>
      </c>
      <c r="G660">
        <v>1</v>
      </c>
      <c r="H660">
        <v>785</v>
      </c>
      <c r="I660" t="s">
        <v>1054</v>
      </c>
      <c r="J660">
        <v>-1</v>
      </c>
      <c r="K660">
        <v>786</v>
      </c>
      <c r="L660" t="s">
        <v>1055</v>
      </c>
      <c r="M660">
        <v>-1</v>
      </c>
    </row>
    <row r="661" spans="1:19" x14ac:dyDescent="0.3">
      <c r="A661">
        <v>659</v>
      </c>
      <c r="B661">
        <v>0</v>
      </c>
      <c r="C661">
        <v>0</v>
      </c>
      <c r="D661" t="s">
        <v>273</v>
      </c>
      <c r="E661">
        <v>787</v>
      </c>
      <c r="F661" t="s">
        <v>1053</v>
      </c>
      <c r="G661">
        <v>1</v>
      </c>
      <c r="H661">
        <v>788</v>
      </c>
      <c r="I661" t="s">
        <v>1056</v>
      </c>
      <c r="J661">
        <v>-1</v>
      </c>
      <c r="K661">
        <v>791</v>
      </c>
      <c r="L661" t="s">
        <v>1057</v>
      </c>
      <c r="M661">
        <v>-1</v>
      </c>
    </row>
    <row r="662" spans="1:19" x14ac:dyDescent="0.3">
      <c r="A662">
        <v>660</v>
      </c>
      <c r="B662">
        <v>0</v>
      </c>
      <c r="C662">
        <v>0</v>
      </c>
      <c r="D662" t="s">
        <v>273</v>
      </c>
      <c r="E662">
        <v>788</v>
      </c>
      <c r="F662" t="s">
        <v>1056</v>
      </c>
      <c r="G662">
        <v>1</v>
      </c>
      <c r="H662">
        <v>789</v>
      </c>
      <c r="I662" t="s">
        <v>1058</v>
      </c>
      <c r="J662">
        <v>-1</v>
      </c>
      <c r="K662">
        <v>790</v>
      </c>
      <c r="L662" t="s">
        <v>1059</v>
      </c>
      <c r="M662">
        <v>-1</v>
      </c>
    </row>
    <row r="663" spans="1:19" x14ac:dyDescent="0.3">
      <c r="A663">
        <v>661</v>
      </c>
      <c r="B663">
        <v>0</v>
      </c>
      <c r="C663">
        <v>0</v>
      </c>
      <c r="D663" t="s">
        <v>273</v>
      </c>
      <c r="E663">
        <v>791</v>
      </c>
      <c r="F663" t="s">
        <v>1057</v>
      </c>
      <c r="G663">
        <v>1</v>
      </c>
      <c r="H663">
        <v>792</v>
      </c>
      <c r="I663" t="s">
        <v>1060</v>
      </c>
      <c r="J663">
        <v>-1</v>
      </c>
      <c r="K663">
        <v>793</v>
      </c>
      <c r="L663" t="s">
        <v>1061</v>
      </c>
      <c r="M663">
        <v>-1</v>
      </c>
    </row>
    <row r="664" spans="1:19" x14ac:dyDescent="0.3">
      <c r="A664">
        <v>662</v>
      </c>
      <c r="B664">
        <v>0</v>
      </c>
      <c r="C664">
        <v>0</v>
      </c>
      <c r="D664" t="s">
        <v>273</v>
      </c>
      <c r="E664">
        <v>791</v>
      </c>
      <c r="F664" t="s">
        <v>1057</v>
      </c>
      <c r="G664">
        <v>1</v>
      </c>
      <c r="H664">
        <v>792</v>
      </c>
      <c r="I664" t="s">
        <v>1060</v>
      </c>
      <c r="J664">
        <v>-1</v>
      </c>
      <c r="K664">
        <v>793</v>
      </c>
      <c r="L664" t="s">
        <v>1061</v>
      </c>
      <c r="M664">
        <v>-1</v>
      </c>
    </row>
    <row r="665" spans="1:19" x14ac:dyDescent="0.3">
      <c r="A665">
        <v>663</v>
      </c>
      <c r="B665">
        <v>0</v>
      </c>
      <c r="C665">
        <v>0</v>
      </c>
      <c r="D665" t="s">
        <v>273</v>
      </c>
      <c r="E665">
        <v>798</v>
      </c>
      <c r="F665" t="s">
        <v>1062</v>
      </c>
      <c r="G665">
        <v>1</v>
      </c>
      <c r="H665">
        <v>799</v>
      </c>
      <c r="I665" t="s">
        <v>1063</v>
      </c>
      <c r="J665">
        <v>-1</v>
      </c>
      <c r="K665">
        <v>800</v>
      </c>
      <c r="L665" t="s">
        <v>1064</v>
      </c>
      <c r="M665">
        <v>-1</v>
      </c>
      <c r="N665">
        <v>801</v>
      </c>
      <c r="O665" t="s">
        <v>1065</v>
      </c>
      <c r="P665">
        <v>-1</v>
      </c>
    </row>
    <row r="666" spans="1:19" x14ac:dyDescent="0.3">
      <c r="A666">
        <v>664</v>
      </c>
      <c r="B666">
        <v>0</v>
      </c>
      <c r="C666">
        <v>0</v>
      </c>
      <c r="D666" t="s">
        <v>273</v>
      </c>
      <c r="E666">
        <v>801</v>
      </c>
      <c r="F666" t="s">
        <v>1065</v>
      </c>
      <c r="G666">
        <v>1</v>
      </c>
      <c r="H666">
        <v>802</v>
      </c>
      <c r="I666" t="s">
        <v>1066</v>
      </c>
      <c r="J666">
        <v>-1</v>
      </c>
      <c r="K666">
        <v>803</v>
      </c>
      <c r="L666" t="s">
        <v>1067</v>
      </c>
      <c r="M666">
        <v>-1</v>
      </c>
      <c r="N666">
        <v>804</v>
      </c>
      <c r="O666" t="s">
        <v>1068</v>
      </c>
      <c r="P666">
        <v>-1</v>
      </c>
      <c r="Q666">
        <v>805</v>
      </c>
      <c r="R666" t="s">
        <v>1069</v>
      </c>
      <c r="S666">
        <v>-1</v>
      </c>
    </row>
    <row r="667" spans="1:19" x14ac:dyDescent="0.3">
      <c r="A667">
        <v>665</v>
      </c>
      <c r="B667">
        <v>0</v>
      </c>
      <c r="C667">
        <v>0</v>
      </c>
      <c r="D667" t="s">
        <v>273</v>
      </c>
      <c r="E667">
        <v>806</v>
      </c>
      <c r="F667" t="s">
        <v>1070</v>
      </c>
      <c r="G667">
        <v>1</v>
      </c>
      <c r="H667">
        <v>807</v>
      </c>
      <c r="I667" t="s">
        <v>1071</v>
      </c>
      <c r="J667">
        <v>-1</v>
      </c>
      <c r="K667">
        <v>808</v>
      </c>
      <c r="L667" t="s">
        <v>1072</v>
      </c>
      <c r="M667">
        <v>-1</v>
      </c>
    </row>
    <row r="668" spans="1:19" x14ac:dyDescent="0.3">
      <c r="A668">
        <v>666</v>
      </c>
      <c r="B668">
        <v>0</v>
      </c>
      <c r="C668">
        <v>0</v>
      </c>
      <c r="D668" t="s">
        <v>273</v>
      </c>
      <c r="E668">
        <v>770</v>
      </c>
      <c r="F668" t="s">
        <v>1036</v>
      </c>
      <c r="G668">
        <v>-1</v>
      </c>
      <c r="H668">
        <v>773</v>
      </c>
      <c r="I668" t="s">
        <v>1038</v>
      </c>
      <c r="J668">
        <v>-1</v>
      </c>
      <c r="K668">
        <v>811</v>
      </c>
      <c r="L668" t="s">
        <v>1073</v>
      </c>
      <c r="M668">
        <v>1</v>
      </c>
    </row>
    <row r="669" spans="1:19" x14ac:dyDescent="0.3">
      <c r="A669">
        <v>667</v>
      </c>
      <c r="B669">
        <v>0</v>
      </c>
      <c r="C669">
        <v>0</v>
      </c>
      <c r="D669" t="s">
        <v>273</v>
      </c>
      <c r="E669">
        <v>771</v>
      </c>
      <c r="F669" t="s">
        <v>1037</v>
      </c>
      <c r="G669">
        <v>-1</v>
      </c>
      <c r="H669">
        <v>774</v>
      </c>
      <c r="I669" t="s">
        <v>1039</v>
      </c>
      <c r="J669">
        <v>-1</v>
      </c>
      <c r="K669">
        <v>812</v>
      </c>
      <c r="L669" t="s">
        <v>1074</v>
      </c>
      <c r="M669">
        <v>1</v>
      </c>
    </row>
    <row r="670" spans="1:19" x14ac:dyDescent="0.3">
      <c r="A670">
        <v>668</v>
      </c>
      <c r="B670">
        <v>0</v>
      </c>
      <c r="C670">
        <v>0</v>
      </c>
      <c r="D670" t="s">
        <v>273</v>
      </c>
      <c r="E670">
        <v>791</v>
      </c>
      <c r="F670" t="s">
        <v>1057</v>
      </c>
      <c r="G670">
        <v>-1</v>
      </c>
      <c r="H670">
        <v>794</v>
      </c>
      <c r="I670" t="s">
        <v>1048</v>
      </c>
      <c r="J670">
        <v>-1</v>
      </c>
      <c r="K670">
        <v>795</v>
      </c>
      <c r="L670" t="s">
        <v>1049</v>
      </c>
      <c r="M670">
        <v>-1</v>
      </c>
      <c r="N670">
        <v>796</v>
      </c>
      <c r="O670" t="s">
        <v>1075</v>
      </c>
      <c r="P670">
        <v>-1</v>
      </c>
      <c r="Q670">
        <v>813</v>
      </c>
      <c r="R670" t="s">
        <v>1076</v>
      </c>
      <c r="S670">
        <v>1</v>
      </c>
    </row>
    <row r="671" spans="1:19" x14ac:dyDescent="0.3">
      <c r="A671">
        <v>669</v>
      </c>
      <c r="B671">
        <v>0</v>
      </c>
      <c r="C671">
        <v>0</v>
      </c>
      <c r="D671" t="s">
        <v>273</v>
      </c>
      <c r="E671">
        <v>775</v>
      </c>
      <c r="F671" t="s">
        <v>1035</v>
      </c>
      <c r="G671">
        <v>-1</v>
      </c>
      <c r="H671">
        <v>814</v>
      </c>
      <c r="I671" t="s">
        <v>1077</v>
      </c>
      <c r="J671">
        <v>1</v>
      </c>
    </row>
    <row r="672" spans="1:19" x14ac:dyDescent="0.3">
      <c r="A672">
        <v>670</v>
      </c>
      <c r="B672">
        <v>0</v>
      </c>
      <c r="C672">
        <v>0</v>
      </c>
      <c r="D672" t="s">
        <v>273</v>
      </c>
      <c r="E672">
        <v>785</v>
      </c>
      <c r="F672" t="s">
        <v>1054</v>
      </c>
      <c r="G672">
        <v>-1</v>
      </c>
      <c r="H672">
        <v>815</v>
      </c>
      <c r="I672" t="s">
        <v>1050</v>
      </c>
      <c r="J672">
        <v>1</v>
      </c>
      <c r="K672">
        <v>816</v>
      </c>
      <c r="L672" t="s">
        <v>1078</v>
      </c>
      <c r="M672">
        <v>-1</v>
      </c>
    </row>
    <row r="673" spans="1:31" x14ac:dyDescent="0.3">
      <c r="A673">
        <v>671</v>
      </c>
      <c r="B673">
        <v>0</v>
      </c>
      <c r="C673">
        <v>0</v>
      </c>
      <c r="D673" t="s">
        <v>273</v>
      </c>
      <c r="E673">
        <v>789</v>
      </c>
      <c r="F673" t="s">
        <v>1058</v>
      </c>
      <c r="G673">
        <v>-1</v>
      </c>
      <c r="H673">
        <v>792</v>
      </c>
      <c r="I673" t="s">
        <v>1060</v>
      </c>
      <c r="J673">
        <v>-1</v>
      </c>
      <c r="K673">
        <v>816</v>
      </c>
      <c r="L673" t="s">
        <v>1078</v>
      </c>
      <c r="M673">
        <v>1</v>
      </c>
    </row>
    <row r="674" spans="1:31" x14ac:dyDescent="0.3">
      <c r="A674">
        <v>672</v>
      </c>
      <c r="B674">
        <v>0</v>
      </c>
      <c r="C674">
        <v>0</v>
      </c>
      <c r="D674" t="s">
        <v>273</v>
      </c>
      <c r="E674">
        <v>786</v>
      </c>
      <c r="F674" t="s">
        <v>1055</v>
      </c>
      <c r="G674">
        <v>-1</v>
      </c>
      <c r="H674">
        <v>817</v>
      </c>
      <c r="I674" t="s">
        <v>1051</v>
      </c>
      <c r="J674">
        <v>1</v>
      </c>
      <c r="K674">
        <v>818</v>
      </c>
      <c r="L674" t="s">
        <v>1079</v>
      </c>
      <c r="M674">
        <v>-1</v>
      </c>
    </row>
    <row r="675" spans="1:31" x14ac:dyDescent="0.3">
      <c r="A675">
        <v>673</v>
      </c>
      <c r="B675">
        <v>0</v>
      </c>
      <c r="C675">
        <v>0</v>
      </c>
      <c r="D675" t="s">
        <v>273</v>
      </c>
      <c r="E675">
        <v>790</v>
      </c>
      <c r="F675" t="s">
        <v>1059</v>
      </c>
      <c r="G675">
        <v>-1</v>
      </c>
      <c r="H675">
        <v>793</v>
      </c>
      <c r="I675" t="s">
        <v>1061</v>
      </c>
      <c r="J675">
        <v>-1</v>
      </c>
      <c r="K675">
        <v>818</v>
      </c>
      <c r="L675" t="s">
        <v>1079</v>
      </c>
      <c r="M675">
        <v>1</v>
      </c>
    </row>
    <row r="676" spans="1:31" x14ac:dyDescent="0.3">
      <c r="A676">
        <v>674</v>
      </c>
      <c r="B676">
        <v>0</v>
      </c>
      <c r="C676">
        <v>0</v>
      </c>
      <c r="D676" t="s">
        <v>273</v>
      </c>
      <c r="E676">
        <v>787</v>
      </c>
      <c r="F676" t="s">
        <v>1053</v>
      </c>
      <c r="G676">
        <v>-1</v>
      </c>
      <c r="H676">
        <v>795</v>
      </c>
      <c r="I676" t="s">
        <v>1049</v>
      </c>
      <c r="J676">
        <v>-1</v>
      </c>
      <c r="K676">
        <v>819</v>
      </c>
      <c r="L676" t="s">
        <v>1080</v>
      </c>
      <c r="M676">
        <v>1</v>
      </c>
    </row>
    <row r="677" spans="1:31" x14ac:dyDescent="0.3">
      <c r="A677">
        <v>675</v>
      </c>
      <c r="B677">
        <v>0</v>
      </c>
      <c r="C677">
        <v>0</v>
      </c>
      <c r="D677" t="s">
        <v>273</v>
      </c>
      <c r="E677">
        <v>791</v>
      </c>
      <c r="F677" t="s">
        <v>1057</v>
      </c>
      <c r="G677">
        <v>-1</v>
      </c>
      <c r="H677">
        <v>794</v>
      </c>
      <c r="I677" t="s">
        <v>1048</v>
      </c>
      <c r="J677">
        <v>-1</v>
      </c>
      <c r="K677">
        <v>820</v>
      </c>
      <c r="L677" t="s">
        <v>1081</v>
      </c>
      <c r="M677">
        <v>1</v>
      </c>
    </row>
    <row r="678" spans="1:31" x14ac:dyDescent="0.3">
      <c r="A678">
        <v>676</v>
      </c>
      <c r="B678">
        <v>0</v>
      </c>
      <c r="C678">
        <v>0</v>
      </c>
      <c r="D678" t="s">
        <v>1082</v>
      </c>
      <c r="E678">
        <v>1</v>
      </c>
      <c r="F678" t="s">
        <v>275</v>
      </c>
      <c r="G678">
        <v>1</v>
      </c>
      <c r="H678">
        <v>4</v>
      </c>
      <c r="I678" t="s">
        <v>278</v>
      </c>
      <c r="J678">
        <v>1</v>
      </c>
      <c r="K678">
        <v>373</v>
      </c>
      <c r="L678" t="s">
        <v>640</v>
      </c>
      <c r="M678">
        <v>-1</v>
      </c>
      <c r="N678">
        <v>376</v>
      </c>
      <c r="O678" t="s">
        <v>643</v>
      </c>
      <c r="P678">
        <v>-1</v>
      </c>
      <c r="Q678">
        <v>379</v>
      </c>
      <c r="R678" t="s">
        <v>646</v>
      </c>
      <c r="S678">
        <v>-1</v>
      </c>
      <c r="T678">
        <v>387</v>
      </c>
      <c r="U678" t="s">
        <v>655</v>
      </c>
      <c r="V678">
        <v>-1</v>
      </c>
      <c r="W678">
        <v>390</v>
      </c>
      <c r="X678" t="s">
        <v>656</v>
      </c>
      <c r="Y678">
        <v>-1</v>
      </c>
    </row>
    <row r="679" spans="1:31" x14ac:dyDescent="0.3">
      <c r="A679">
        <v>677</v>
      </c>
      <c r="B679">
        <v>0</v>
      </c>
      <c r="C679">
        <v>0</v>
      </c>
      <c r="D679" t="s">
        <v>1082</v>
      </c>
      <c r="E679">
        <v>2</v>
      </c>
      <c r="F679" t="s">
        <v>276</v>
      </c>
      <c r="G679">
        <v>1</v>
      </c>
      <c r="H679">
        <v>5</v>
      </c>
      <c r="I679" t="s">
        <v>279</v>
      </c>
      <c r="J679">
        <v>1</v>
      </c>
      <c r="K679">
        <v>374</v>
      </c>
      <c r="L679" t="s">
        <v>641</v>
      </c>
      <c r="M679">
        <v>-1</v>
      </c>
      <c r="N679">
        <v>377</v>
      </c>
      <c r="O679" t="s">
        <v>644</v>
      </c>
      <c r="P679">
        <v>-1</v>
      </c>
      <c r="Q679">
        <v>380</v>
      </c>
      <c r="R679" t="s">
        <v>647</v>
      </c>
      <c r="S679">
        <v>-1</v>
      </c>
      <c r="T679">
        <v>388</v>
      </c>
      <c r="U679" t="s">
        <v>657</v>
      </c>
      <c r="V679">
        <v>-1</v>
      </c>
      <c r="W679">
        <v>391</v>
      </c>
      <c r="X679" t="s">
        <v>658</v>
      </c>
      <c r="Y679">
        <v>-1</v>
      </c>
    </row>
    <row r="680" spans="1:31" x14ac:dyDescent="0.3">
      <c r="A680">
        <v>678</v>
      </c>
      <c r="B680">
        <v>0</v>
      </c>
      <c r="C680">
        <v>0</v>
      </c>
      <c r="D680" t="s">
        <v>1082</v>
      </c>
      <c r="E680">
        <v>8</v>
      </c>
      <c r="F680" t="s">
        <v>284</v>
      </c>
      <c r="G680">
        <v>1</v>
      </c>
      <c r="H680">
        <v>216</v>
      </c>
      <c r="I680" t="s">
        <v>441</v>
      </c>
      <c r="J680">
        <v>1</v>
      </c>
      <c r="K680">
        <v>268</v>
      </c>
      <c r="L680" t="s">
        <v>442</v>
      </c>
      <c r="M680">
        <v>1</v>
      </c>
      <c r="N680">
        <v>400</v>
      </c>
      <c r="O680" t="s">
        <v>667</v>
      </c>
      <c r="P680">
        <v>-1</v>
      </c>
      <c r="Q680">
        <v>419</v>
      </c>
      <c r="R680" t="s">
        <v>686</v>
      </c>
      <c r="S680">
        <v>-1</v>
      </c>
      <c r="T680">
        <v>425</v>
      </c>
      <c r="U680" t="s">
        <v>692</v>
      </c>
      <c r="V680">
        <v>-1</v>
      </c>
      <c r="W680">
        <v>461</v>
      </c>
      <c r="X680" t="s">
        <v>727</v>
      </c>
      <c r="Y680">
        <v>-1</v>
      </c>
      <c r="Z680">
        <v>665</v>
      </c>
      <c r="AA680" t="s">
        <v>884</v>
      </c>
      <c r="AB680">
        <v>-1</v>
      </c>
      <c r="AC680">
        <v>717</v>
      </c>
      <c r="AD680" t="s">
        <v>885</v>
      </c>
      <c r="AE680">
        <v>-1</v>
      </c>
    </row>
    <row r="681" spans="1:31" x14ac:dyDescent="0.3">
      <c r="A681">
        <v>679</v>
      </c>
      <c r="B681">
        <v>0</v>
      </c>
      <c r="C681">
        <v>0</v>
      </c>
      <c r="D681" t="s">
        <v>1082</v>
      </c>
      <c r="E681">
        <v>9</v>
      </c>
      <c r="F681" t="s">
        <v>285</v>
      </c>
      <c r="G681">
        <v>1</v>
      </c>
      <c r="H681">
        <v>217</v>
      </c>
      <c r="I681" t="s">
        <v>443</v>
      </c>
      <c r="J681">
        <v>1</v>
      </c>
      <c r="K681">
        <v>269</v>
      </c>
      <c r="L681" t="s">
        <v>444</v>
      </c>
      <c r="M681">
        <v>1</v>
      </c>
      <c r="N681">
        <v>404</v>
      </c>
      <c r="O681" t="s">
        <v>668</v>
      </c>
      <c r="P681">
        <v>-1</v>
      </c>
      <c r="Q681">
        <v>420</v>
      </c>
      <c r="R681" t="s">
        <v>687</v>
      </c>
      <c r="S681">
        <v>-1</v>
      </c>
      <c r="T681">
        <v>426</v>
      </c>
      <c r="U681" t="s">
        <v>693</v>
      </c>
      <c r="V681">
        <v>-1</v>
      </c>
      <c r="W681">
        <v>462</v>
      </c>
      <c r="X681" t="s">
        <v>728</v>
      </c>
      <c r="Y681">
        <v>-1</v>
      </c>
      <c r="Z681">
        <v>666</v>
      </c>
      <c r="AA681" t="s">
        <v>886</v>
      </c>
      <c r="AB681">
        <v>-1</v>
      </c>
      <c r="AC681">
        <v>718</v>
      </c>
      <c r="AD681" t="s">
        <v>887</v>
      </c>
      <c r="AE681">
        <v>-1</v>
      </c>
    </row>
    <row r="682" spans="1:31" x14ac:dyDescent="0.3">
      <c r="A682">
        <v>680</v>
      </c>
      <c r="B682">
        <v>0</v>
      </c>
      <c r="C682">
        <v>0</v>
      </c>
      <c r="D682" t="s">
        <v>1082</v>
      </c>
      <c r="E682">
        <v>11</v>
      </c>
      <c r="F682" t="s">
        <v>286</v>
      </c>
      <c r="G682">
        <v>1</v>
      </c>
      <c r="H682">
        <v>219</v>
      </c>
      <c r="I682" t="s">
        <v>449</v>
      </c>
      <c r="J682">
        <v>1</v>
      </c>
      <c r="K682">
        <v>271</v>
      </c>
      <c r="L682" t="s">
        <v>450</v>
      </c>
      <c r="M682">
        <v>1</v>
      </c>
      <c r="N682">
        <v>433</v>
      </c>
      <c r="O682" t="s">
        <v>700</v>
      </c>
      <c r="P682">
        <v>-1</v>
      </c>
      <c r="Q682">
        <v>668</v>
      </c>
      <c r="R682" t="s">
        <v>892</v>
      </c>
      <c r="S682">
        <v>-1</v>
      </c>
      <c r="T682">
        <v>720</v>
      </c>
      <c r="U682" t="s">
        <v>893</v>
      </c>
      <c r="V682">
        <v>-1</v>
      </c>
    </row>
    <row r="683" spans="1:31" x14ac:dyDescent="0.3">
      <c r="A683">
        <v>681</v>
      </c>
      <c r="B683">
        <v>0</v>
      </c>
      <c r="C683">
        <v>0</v>
      </c>
      <c r="D683" t="s">
        <v>1082</v>
      </c>
      <c r="E683">
        <v>12</v>
      </c>
      <c r="F683" t="s">
        <v>287</v>
      </c>
      <c r="G683">
        <v>1</v>
      </c>
      <c r="H683">
        <v>220</v>
      </c>
      <c r="I683" t="s">
        <v>451</v>
      </c>
      <c r="J683">
        <v>1</v>
      </c>
      <c r="K683">
        <v>272</v>
      </c>
      <c r="L683" t="s">
        <v>452</v>
      </c>
      <c r="M683">
        <v>1</v>
      </c>
      <c r="N683">
        <v>434</v>
      </c>
      <c r="O683" t="s">
        <v>701</v>
      </c>
      <c r="P683">
        <v>-1</v>
      </c>
      <c r="Q683">
        <v>669</v>
      </c>
      <c r="R683" t="s">
        <v>894</v>
      </c>
      <c r="S683">
        <v>-1</v>
      </c>
      <c r="T683">
        <v>721</v>
      </c>
      <c r="U683" t="s">
        <v>895</v>
      </c>
      <c r="V683">
        <v>-1</v>
      </c>
    </row>
    <row r="684" spans="1:31" x14ac:dyDescent="0.3">
      <c r="A684">
        <v>682</v>
      </c>
      <c r="B684">
        <v>0</v>
      </c>
      <c r="C684">
        <v>0</v>
      </c>
      <c r="D684" t="s">
        <v>1082</v>
      </c>
      <c r="E684">
        <v>13</v>
      </c>
      <c r="F684" t="s">
        <v>283</v>
      </c>
      <c r="G684">
        <v>1</v>
      </c>
      <c r="H684">
        <v>221</v>
      </c>
      <c r="I684" t="s">
        <v>453</v>
      </c>
      <c r="J684">
        <v>1</v>
      </c>
      <c r="K684">
        <v>273</v>
      </c>
      <c r="L684" t="s">
        <v>454</v>
      </c>
      <c r="M684">
        <v>1</v>
      </c>
      <c r="N684">
        <v>498</v>
      </c>
      <c r="O684" t="s">
        <v>742</v>
      </c>
      <c r="P684">
        <v>-1</v>
      </c>
      <c r="Q684">
        <v>670</v>
      </c>
      <c r="R684" t="s">
        <v>896</v>
      </c>
      <c r="S684">
        <v>-1</v>
      </c>
      <c r="T684">
        <v>722</v>
      </c>
      <c r="U684" t="s">
        <v>897</v>
      </c>
      <c r="V684">
        <v>-1</v>
      </c>
    </row>
    <row r="685" spans="1:31" x14ac:dyDescent="0.3">
      <c r="A685">
        <v>683</v>
      </c>
      <c r="B685">
        <v>0</v>
      </c>
      <c r="C685">
        <v>0</v>
      </c>
      <c r="D685" t="s">
        <v>1082</v>
      </c>
      <c r="E685">
        <v>68</v>
      </c>
      <c r="F685" t="s">
        <v>325</v>
      </c>
      <c r="G685">
        <v>1</v>
      </c>
      <c r="H685">
        <v>224</v>
      </c>
      <c r="I685" t="s">
        <v>465</v>
      </c>
      <c r="J685">
        <v>1</v>
      </c>
      <c r="K685">
        <v>276</v>
      </c>
      <c r="L685" t="s">
        <v>466</v>
      </c>
      <c r="M685">
        <v>1</v>
      </c>
      <c r="N685">
        <v>465</v>
      </c>
      <c r="O685" t="s">
        <v>731</v>
      </c>
      <c r="P685">
        <v>-1</v>
      </c>
      <c r="Q685">
        <v>575</v>
      </c>
      <c r="R685" t="s">
        <v>843</v>
      </c>
      <c r="S685">
        <v>-1</v>
      </c>
      <c r="T685">
        <v>673</v>
      </c>
      <c r="U685" t="s">
        <v>908</v>
      </c>
      <c r="V685">
        <v>-1</v>
      </c>
      <c r="W685">
        <v>725</v>
      </c>
      <c r="X685" t="s">
        <v>909</v>
      </c>
      <c r="Y685">
        <v>-1</v>
      </c>
    </row>
    <row r="686" spans="1:31" x14ac:dyDescent="0.3">
      <c r="A686">
        <v>684</v>
      </c>
      <c r="B686">
        <v>0</v>
      </c>
      <c r="C686">
        <v>0</v>
      </c>
      <c r="D686" t="s">
        <v>1082</v>
      </c>
      <c r="E686">
        <v>87</v>
      </c>
      <c r="F686" t="s">
        <v>326</v>
      </c>
      <c r="G686">
        <v>1</v>
      </c>
      <c r="H686">
        <v>225</v>
      </c>
      <c r="I686" t="s">
        <v>467</v>
      </c>
      <c r="J686">
        <v>1</v>
      </c>
      <c r="K686">
        <v>277</v>
      </c>
      <c r="L686" t="s">
        <v>468</v>
      </c>
      <c r="M686">
        <v>1</v>
      </c>
      <c r="N686">
        <v>466</v>
      </c>
      <c r="O686" t="s">
        <v>732</v>
      </c>
      <c r="P686">
        <v>-1</v>
      </c>
      <c r="Q686">
        <v>576</v>
      </c>
      <c r="R686" t="s">
        <v>844</v>
      </c>
      <c r="S686">
        <v>-1</v>
      </c>
      <c r="T686">
        <v>674</v>
      </c>
      <c r="U686" t="s">
        <v>910</v>
      </c>
      <c r="V686">
        <v>-1</v>
      </c>
      <c r="W686">
        <v>726</v>
      </c>
      <c r="X686" t="s">
        <v>911</v>
      </c>
      <c r="Y686">
        <v>-1</v>
      </c>
    </row>
    <row r="687" spans="1:31" x14ac:dyDescent="0.3">
      <c r="A687">
        <v>685</v>
      </c>
      <c r="B687">
        <v>0</v>
      </c>
      <c r="C687">
        <v>0</v>
      </c>
      <c r="D687" t="s">
        <v>1082</v>
      </c>
      <c r="E687">
        <v>69</v>
      </c>
      <c r="F687" t="s">
        <v>327</v>
      </c>
      <c r="G687">
        <v>1</v>
      </c>
      <c r="H687">
        <v>226</v>
      </c>
      <c r="I687" t="s">
        <v>469</v>
      </c>
      <c r="J687">
        <v>1</v>
      </c>
      <c r="K687">
        <v>278</v>
      </c>
      <c r="L687" t="s">
        <v>470</v>
      </c>
      <c r="M687">
        <v>1</v>
      </c>
      <c r="N687">
        <v>577</v>
      </c>
      <c r="O687" t="s">
        <v>841</v>
      </c>
      <c r="P687">
        <v>-1</v>
      </c>
      <c r="Q687">
        <v>675</v>
      </c>
      <c r="R687" t="s">
        <v>912</v>
      </c>
      <c r="S687">
        <v>-1</v>
      </c>
      <c r="T687">
        <v>727</v>
      </c>
      <c r="U687" t="s">
        <v>913</v>
      </c>
      <c r="V687">
        <v>-1</v>
      </c>
    </row>
    <row r="688" spans="1:31" x14ac:dyDescent="0.3">
      <c r="A688">
        <v>686</v>
      </c>
      <c r="B688">
        <v>0</v>
      </c>
      <c r="C688">
        <v>0</v>
      </c>
      <c r="D688" t="s">
        <v>1082</v>
      </c>
      <c r="E688">
        <v>70</v>
      </c>
      <c r="F688" t="s">
        <v>328</v>
      </c>
      <c r="G688">
        <v>1</v>
      </c>
      <c r="H688">
        <v>279</v>
      </c>
      <c r="I688" t="s">
        <v>471</v>
      </c>
      <c r="J688">
        <v>1</v>
      </c>
      <c r="K688">
        <v>578</v>
      </c>
      <c r="L688" t="s">
        <v>842</v>
      </c>
      <c r="M688">
        <v>-1</v>
      </c>
      <c r="N688">
        <v>728</v>
      </c>
      <c r="O688" t="s">
        <v>914</v>
      </c>
      <c r="P688">
        <v>-1</v>
      </c>
    </row>
    <row r="689" spans="1:37" x14ac:dyDescent="0.3">
      <c r="A689">
        <v>687</v>
      </c>
      <c r="B689">
        <v>0</v>
      </c>
      <c r="C689">
        <v>0</v>
      </c>
      <c r="D689" t="s">
        <v>1082</v>
      </c>
      <c r="E689">
        <v>77</v>
      </c>
      <c r="F689" t="s">
        <v>353</v>
      </c>
      <c r="G689">
        <v>1</v>
      </c>
      <c r="H689">
        <v>111</v>
      </c>
      <c r="I689" t="s">
        <v>388</v>
      </c>
      <c r="J689">
        <v>1</v>
      </c>
      <c r="K689">
        <v>234</v>
      </c>
      <c r="L689" t="s">
        <v>500</v>
      </c>
      <c r="M689">
        <v>1</v>
      </c>
      <c r="N689">
        <v>287</v>
      </c>
      <c r="O689" t="s">
        <v>501</v>
      </c>
      <c r="P689">
        <v>1</v>
      </c>
      <c r="Q689">
        <v>410</v>
      </c>
      <c r="R689" t="s">
        <v>679</v>
      </c>
      <c r="S689">
        <v>-1</v>
      </c>
      <c r="T689">
        <v>439</v>
      </c>
      <c r="U689" t="s">
        <v>711</v>
      </c>
      <c r="V689">
        <v>-1</v>
      </c>
      <c r="W689">
        <v>586</v>
      </c>
      <c r="X689" t="s">
        <v>855</v>
      </c>
      <c r="Y689">
        <v>-1</v>
      </c>
      <c r="Z689">
        <v>683</v>
      </c>
      <c r="AA689" t="s">
        <v>943</v>
      </c>
      <c r="AB689">
        <v>-1</v>
      </c>
      <c r="AC689">
        <v>736</v>
      </c>
      <c r="AD689" t="s">
        <v>944</v>
      </c>
      <c r="AE689">
        <v>-1</v>
      </c>
    </row>
    <row r="690" spans="1:37" x14ac:dyDescent="0.3">
      <c r="A690">
        <v>688</v>
      </c>
      <c r="B690">
        <v>0</v>
      </c>
      <c r="C690">
        <v>0</v>
      </c>
      <c r="D690" t="s">
        <v>1082</v>
      </c>
      <c r="E690">
        <v>94</v>
      </c>
      <c r="F690" t="s">
        <v>354</v>
      </c>
      <c r="G690">
        <v>1</v>
      </c>
      <c r="H690">
        <v>112</v>
      </c>
      <c r="I690" t="s">
        <v>389</v>
      </c>
      <c r="J690">
        <v>1</v>
      </c>
      <c r="K690">
        <v>235</v>
      </c>
      <c r="L690" t="s">
        <v>502</v>
      </c>
      <c r="M690">
        <v>1</v>
      </c>
      <c r="N690">
        <v>288</v>
      </c>
      <c r="O690" t="s">
        <v>503</v>
      </c>
      <c r="P690">
        <v>1</v>
      </c>
      <c r="Q690">
        <v>411</v>
      </c>
      <c r="R690" t="s">
        <v>680</v>
      </c>
      <c r="S690">
        <v>-1</v>
      </c>
      <c r="T690">
        <v>440</v>
      </c>
      <c r="U690" t="s">
        <v>712</v>
      </c>
      <c r="V690">
        <v>-1</v>
      </c>
      <c r="W690">
        <v>587</v>
      </c>
      <c r="X690" t="s">
        <v>856</v>
      </c>
      <c r="Y690">
        <v>-1</v>
      </c>
      <c r="Z690">
        <v>684</v>
      </c>
      <c r="AA690" t="s">
        <v>945</v>
      </c>
      <c r="AB690">
        <v>-1</v>
      </c>
      <c r="AC690">
        <v>737</v>
      </c>
      <c r="AD690" t="s">
        <v>946</v>
      </c>
      <c r="AE690">
        <v>-1</v>
      </c>
    </row>
    <row r="691" spans="1:37" x14ac:dyDescent="0.3">
      <c r="A691">
        <v>689</v>
      </c>
      <c r="B691">
        <v>0</v>
      </c>
      <c r="C691">
        <v>0</v>
      </c>
      <c r="D691" t="s">
        <v>1082</v>
      </c>
      <c r="E691">
        <v>79</v>
      </c>
      <c r="F691" t="s">
        <v>359</v>
      </c>
      <c r="G691">
        <v>1</v>
      </c>
      <c r="H691">
        <v>114</v>
      </c>
      <c r="I691" t="s">
        <v>390</v>
      </c>
      <c r="J691">
        <v>1</v>
      </c>
      <c r="K691">
        <v>237</v>
      </c>
      <c r="L691" t="s">
        <v>508</v>
      </c>
      <c r="M691">
        <v>1</v>
      </c>
      <c r="N691">
        <v>290</v>
      </c>
      <c r="O691" t="s">
        <v>509</v>
      </c>
      <c r="P691">
        <v>1</v>
      </c>
      <c r="Q691">
        <v>442</v>
      </c>
      <c r="R691" t="s">
        <v>713</v>
      </c>
      <c r="S691">
        <v>-1</v>
      </c>
      <c r="T691">
        <v>503</v>
      </c>
      <c r="U691" t="s">
        <v>767</v>
      </c>
      <c r="V691">
        <v>-1</v>
      </c>
      <c r="W691">
        <v>543</v>
      </c>
      <c r="X691" t="s">
        <v>816</v>
      </c>
      <c r="Y691">
        <v>-1</v>
      </c>
      <c r="Z691">
        <v>561</v>
      </c>
      <c r="AA691" t="s">
        <v>817</v>
      </c>
      <c r="AB691">
        <v>-1</v>
      </c>
      <c r="AC691">
        <v>589</v>
      </c>
      <c r="AD691" t="s">
        <v>857</v>
      </c>
      <c r="AE691">
        <v>-1</v>
      </c>
      <c r="AF691">
        <v>686</v>
      </c>
      <c r="AG691" t="s">
        <v>951</v>
      </c>
      <c r="AH691">
        <v>-1</v>
      </c>
      <c r="AI691">
        <v>739</v>
      </c>
      <c r="AJ691" t="s">
        <v>952</v>
      </c>
      <c r="AK691">
        <v>-1</v>
      </c>
    </row>
    <row r="692" spans="1:37" x14ac:dyDescent="0.3">
      <c r="A692">
        <v>690</v>
      </c>
      <c r="B692">
        <v>0</v>
      </c>
      <c r="C692">
        <v>0</v>
      </c>
      <c r="D692" t="s">
        <v>1082</v>
      </c>
      <c r="E692">
        <v>96</v>
      </c>
      <c r="F692" t="s">
        <v>360</v>
      </c>
      <c r="G692">
        <v>1</v>
      </c>
      <c r="H692">
        <v>115</v>
      </c>
      <c r="I692" t="s">
        <v>391</v>
      </c>
      <c r="J692">
        <v>1</v>
      </c>
      <c r="K692">
        <v>238</v>
      </c>
      <c r="L692" t="s">
        <v>510</v>
      </c>
      <c r="M692">
        <v>1</v>
      </c>
      <c r="N692">
        <v>291</v>
      </c>
      <c r="O692" t="s">
        <v>511</v>
      </c>
      <c r="P692">
        <v>1</v>
      </c>
      <c r="Q692">
        <v>443</v>
      </c>
      <c r="R692" t="s">
        <v>714</v>
      </c>
      <c r="S692">
        <v>-1</v>
      </c>
      <c r="T692">
        <v>504</v>
      </c>
      <c r="U692" t="s">
        <v>769</v>
      </c>
      <c r="V692">
        <v>-1</v>
      </c>
      <c r="W692">
        <v>544</v>
      </c>
      <c r="X692" t="s">
        <v>818</v>
      </c>
      <c r="Y692">
        <v>-1</v>
      </c>
      <c r="Z692">
        <v>562</v>
      </c>
      <c r="AA692" t="s">
        <v>819</v>
      </c>
      <c r="AB692">
        <v>-1</v>
      </c>
      <c r="AC692">
        <v>590</v>
      </c>
      <c r="AD692" t="s">
        <v>858</v>
      </c>
      <c r="AE692">
        <v>-1</v>
      </c>
      <c r="AF692">
        <v>687</v>
      </c>
      <c r="AG692" t="s">
        <v>953</v>
      </c>
      <c r="AH692">
        <v>-1</v>
      </c>
      <c r="AI692">
        <v>740</v>
      </c>
      <c r="AJ692" t="s">
        <v>954</v>
      </c>
      <c r="AK692">
        <v>-1</v>
      </c>
    </row>
    <row r="693" spans="1:37" x14ac:dyDescent="0.3">
      <c r="A693">
        <v>691</v>
      </c>
      <c r="B693">
        <v>0</v>
      </c>
      <c r="C693">
        <v>0</v>
      </c>
      <c r="D693" t="s">
        <v>1082</v>
      </c>
      <c r="E693">
        <v>15</v>
      </c>
      <c r="F693" t="s">
        <v>289</v>
      </c>
      <c r="G693">
        <v>1</v>
      </c>
      <c r="H693">
        <v>239</v>
      </c>
      <c r="I693" t="s">
        <v>512</v>
      </c>
      <c r="J693">
        <v>1</v>
      </c>
      <c r="K693">
        <v>292</v>
      </c>
      <c r="L693" t="s">
        <v>513</v>
      </c>
      <c r="M693">
        <v>1</v>
      </c>
      <c r="N693">
        <v>444</v>
      </c>
      <c r="O693" t="s">
        <v>704</v>
      </c>
      <c r="P693">
        <v>-1</v>
      </c>
      <c r="Q693">
        <v>505</v>
      </c>
      <c r="R693" t="s">
        <v>771</v>
      </c>
      <c r="S693">
        <v>-1</v>
      </c>
      <c r="T693">
        <v>545</v>
      </c>
      <c r="U693" t="s">
        <v>820</v>
      </c>
      <c r="V693">
        <v>-1</v>
      </c>
      <c r="W693">
        <v>563</v>
      </c>
      <c r="X693" t="s">
        <v>821</v>
      </c>
      <c r="Y693">
        <v>-1</v>
      </c>
      <c r="Z693">
        <v>688</v>
      </c>
      <c r="AA693" t="s">
        <v>955</v>
      </c>
      <c r="AB693">
        <v>-1</v>
      </c>
      <c r="AC693">
        <v>741</v>
      </c>
      <c r="AD693" t="s">
        <v>956</v>
      </c>
      <c r="AE693">
        <v>-1</v>
      </c>
    </row>
    <row r="694" spans="1:37" x14ac:dyDescent="0.3">
      <c r="A694">
        <v>692</v>
      </c>
      <c r="B694">
        <v>0</v>
      </c>
      <c r="C694">
        <v>0</v>
      </c>
      <c r="D694" t="s">
        <v>1082</v>
      </c>
      <c r="E694">
        <v>154</v>
      </c>
      <c r="F694" t="s">
        <v>425</v>
      </c>
      <c r="G694">
        <v>1</v>
      </c>
      <c r="H694">
        <v>240</v>
      </c>
      <c r="I694" t="s">
        <v>514</v>
      </c>
      <c r="J694">
        <v>1</v>
      </c>
      <c r="K694">
        <v>293</v>
      </c>
      <c r="L694" t="s">
        <v>515</v>
      </c>
      <c r="M694">
        <v>1</v>
      </c>
      <c r="N694">
        <v>445</v>
      </c>
      <c r="O694" t="s">
        <v>705</v>
      </c>
      <c r="P694">
        <v>-1</v>
      </c>
      <c r="Q694">
        <v>468</v>
      </c>
      <c r="R694" t="s">
        <v>734</v>
      </c>
      <c r="S694">
        <v>-1</v>
      </c>
      <c r="T694">
        <v>546</v>
      </c>
      <c r="U694" t="s">
        <v>822</v>
      </c>
      <c r="V694">
        <v>-1</v>
      </c>
      <c r="W694">
        <v>564</v>
      </c>
      <c r="X694" t="s">
        <v>823</v>
      </c>
      <c r="Y694">
        <v>-1</v>
      </c>
      <c r="Z694">
        <v>689</v>
      </c>
      <c r="AA694" t="s">
        <v>957</v>
      </c>
      <c r="AB694">
        <v>-1</v>
      </c>
      <c r="AC694">
        <v>742</v>
      </c>
      <c r="AD694" t="s">
        <v>958</v>
      </c>
      <c r="AE694">
        <v>-1</v>
      </c>
    </row>
    <row r="695" spans="1:37" x14ac:dyDescent="0.3">
      <c r="A695">
        <v>693</v>
      </c>
      <c r="B695">
        <v>0</v>
      </c>
      <c r="C695">
        <v>0</v>
      </c>
      <c r="D695" t="s">
        <v>1082</v>
      </c>
      <c r="E695">
        <v>102</v>
      </c>
      <c r="F695" t="s">
        <v>376</v>
      </c>
      <c r="G695">
        <v>1</v>
      </c>
      <c r="H695">
        <v>241</v>
      </c>
      <c r="I695" t="s">
        <v>517</v>
      </c>
      <c r="J695">
        <v>1</v>
      </c>
      <c r="K695">
        <v>294</v>
      </c>
      <c r="L695" t="s">
        <v>518</v>
      </c>
      <c r="M695">
        <v>1</v>
      </c>
      <c r="N695">
        <v>506</v>
      </c>
      <c r="O695" t="s">
        <v>775</v>
      </c>
      <c r="P695">
        <v>-1</v>
      </c>
      <c r="Q695">
        <v>565</v>
      </c>
      <c r="R695" t="s">
        <v>824</v>
      </c>
      <c r="S695">
        <v>-1</v>
      </c>
      <c r="T695">
        <v>690</v>
      </c>
      <c r="U695" t="s">
        <v>960</v>
      </c>
      <c r="V695">
        <v>-1</v>
      </c>
      <c r="W695">
        <v>743</v>
      </c>
      <c r="X695" t="s">
        <v>961</v>
      </c>
      <c r="Y695">
        <v>-1</v>
      </c>
    </row>
    <row r="696" spans="1:37" x14ac:dyDescent="0.3">
      <c r="A696">
        <v>694</v>
      </c>
      <c r="B696">
        <v>0</v>
      </c>
      <c r="C696">
        <v>0</v>
      </c>
      <c r="D696" t="s">
        <v>1082</v>
      </c>
      <c r="E696">
        <v>152</v>
      </c>
      <c r="F696" t="s">
        <v>1083</v>
      </c>
      <c r="G696">
        <v>1</v>
      </c>
      <c r="H696">
        <v>242</v>
      </c>
      <c r="I696" t="s">
        <v>520</v>
      </c>
      <c r="J696">
        <v>1</v>
      </c>
      <c r="K696">
        <v>295</v>
      </c>
      <c r="L696" t="s">
        <v>521</v>
      </c>
      <c r="M696">
        <v>1</v>
      </c>
      <c r="N696">
        <v>591</v>
      </c>
      <c r="O696" t="s">
        <v>1084</v>
      </c>
      <c r="P696">
        <v>-1</v>
      </c>
      <c r="Q696">
        <v>691</v>
      </c>
      <c r="R696" t="s">
        <v>963</v>
      </c>
      <c r="S696">
        <v>-1</v>
      </c>
      <c r="T696">
        <v>744</v>
      </c>
      <c r="U696" t="s">
        <v>964</v>
      </c>
      <c r="V696">
        <v>-1</v>
      </c>
    </row>
    <row r="697" spans="1:37" x14ac:dyDescent="0.3">
      <c r="A697">
        <v>695</v>
      </c>
      <c r="B697">
        <v>0</v>
      </c>
      <c r="C697">
        <v>0</v>
      </c>
      <c r="D697" t="s">
        <v>1082</v>
      </c>
      <c r="E697">
        <v>117</v>
      </c>
      <c r="F697" t="s">
        <v>393</v>
      </c>
      <c r="G697">
        <v>1</v>
      </c>
      <c r="H697">
        <v>244</v>
      </c>
      <c r="I697" t="s">
        <v>528</v>
      </c>
      <c r="J697">
        <v>1</v>
      </c>
      <c r="K697">
        <v>297</v>
      </c>
      <c r="L697" t="s">
        <v>529</v>
      </c>
      <c r="M697">
        <v>1</v>
      </c>
      <c r="N697">
        <v>428</v>
      </c>
      <c r="O697" t="s">
        <v>695</v>
      </c>
      <c r="P697">
        <v>-1</v>
      </c>
      <c r="Q697">
        <v>693</v>
      </c>
      <c r="R697" t="s">
        <v>971</v>
      </c>
      <c r="S697">
        <v>-1</v>
      </c>
      <c r="T697">
        <v>746</v>
      </c>
      <c r="U697" t="s">
        <v>972</v>
      </c>
      <c r="V697">
        <v>-1</v>
      </c>
    </row>
    <row r="698" spans="1:37" x14ac:dyDescent="0.3">
      <c r="A698">
        <v>696</v>
      </c>
      <c r="B698">
        <v>0</v>
      </c>
      <c r="C698">
        <v>0</v>
      </c>
      <c r="D698" t="s">
        <v>1082</v>
      </c>
      <c r="E698">
        <v>131</v>
      </c>
      <c r="F698" t="s">
        <v>407</v>
      </c>
      <c r="G698">
        <v>1</v>
      </c>
      <c r="H698">
        <v>245</v>
      </c>
      <c r="I698" t="s">
        <v>530</v>
      </c>
      <c r="J698">
        <v>1</v>
      </c>
      <c r="K698">
        <v>298</v>
      </c>
      <c r="L698" t="s">
        <v>531</v>
      </c>
      <c r="M698">
        <v>1</v>
      </c>
      <c r="N698">
        <v>593</v>
      </c>
      <c r="O698" t="s">
        <v>860</v>
      </c>
      <c r="P698">
        <v>-1</v>
      </c>
      <c r="Q698">
        <v>694</v>
      </c>
      <c r="R698" t="s">
        <v>973</v>
      </c>
      <c r="S698">
        <v>-1</v>
      </c>
      <c r="T698">
        <v>747</v>
      </c>
      <c r="U698" t="s">
        <v>974</v>
      </c>
      <c r="V698">
        <v>-1</v>
      </c>
    </row>
    <row r="699" spans="1:37" x14ac:dyDescent="0.3">
      <c r="A699">
        <v>697</v>
      </c>
      <c r="B699">
        <v>0</v>
      </c>
      <c r="C699">
        <v>0</v>
      </c>
      <c r="D699" t="s">
        <v>1082</v>
      </c>
      <c r="E699">
        <v>141</v>
      </c>
      <c r="F699" t="s">
        <v>417</v>
      </c>
      <c r="G699">
        <v>1</v>
      </c>
      <c r="H699">
        <v>247</v>
      </c>
      <c r="I699" t="s">
        <v>538</v>
      </c>
      <c r="J699">
        <v>1</v>
      </c>
      <c r="K699">
        <v>300</v>
      </c>
      <c r="L699" t="s">
        <v>539</v>
      </c>
      <c r="M699">
        <v>1</v>
      </c>
      <c r="N699">
        <v>595</v>
      </c>
      <c r="O699" t="s">
        <v>862</v>
      </c>
      <c r="P699">
        <v>-1</v>
      </c>
      <c r="Q699">
        <v>696</v>
      </c>
      <c r="R699" t="s">
        <v>981</v>
      </c>
      <c r="S699">
        <v>-1</v>
      </c>
      <c r="T699">
        <v>749</v>
      </c>
      <c r="U699" t="s">
        <v>982</v>
      </c>
      <c r="V699">
        <v>-1</v>
      </c>
    </row>
    <row r="700" spans="1:37" x14ac:dyDescent="0.3">
      <c r="A700">
        <v>698</v>
      </c>
      <c r="B700">
        <v>0</v>
      </c>
      <c r="C700">
        <v>0</v>
      </c>
      <c r="D700" t="s">
        <v>1082</v>
      </c>
      <c r="E700">
        <v>142</v>
      </c>
      <c r="F700" t="s">
        <v>418</v>
      </c>
      <c r="G700">
        <v>1</v>
      </c>
      <c r="H700">
        <v>248</v>
      </c>
      <c r="I700" t="s">
        <v>540</v>
      </c>
      <c r="J700">
        <v>1</v>
      </c>
      <c r="K700">
        <v>301</v>
      </c>
      <c r="L700" t="s">
        <v>541</v>
      </c>
      <c r="M700">
        <v>1</v>
      </c>
      <c r="N700">
        <v>596</v>
      </c>
      <c r="O700" t="s">
        <v>863</v>
      </c>
      <c r="P700">
        <v>-1</v>
      </c>
      <c r="Q700">
        <v>697</v>
      </c>
      <c r="R700" t="s">
        <v>983</v>
      </c>
      <c r="S700">
        <v>-1</v>
      </c>
      <c r="T700">
        <v>750</v>
      </c>
      <c r="U700" t="s">
        <v>984</v>
      </c>
      <c r="V700">
        <v>-1</v>
      </c>
    </row>
    <row r="701" spans="1:37" x14ac:dyDescent="0.3">
      <c r="A701">
        <v>699</v>
      </c>
      <c r="B701">
        <v>0</v>
      </c>
      <c r="C701">
        <v>0</v>
      </c>
      <c r="D701" t="s">
        <v>1082</v>
      </c>
      <c r="E701">
        <v>143</v>
      </c>
      <c r="F701" t="s">
        <v>419</v>
      </c>
      <c r="G701">
        <v>1</v>
      </c>
      <c r="H701">
        <v>249</v>
      </c>
      <c r="I701" t="s">
        <v>542</v>
      </c>
      <c r="J701">
        <v>1</v>
      </c>
      <c r="K701">
        <v>302</v>
      </c>
      <c r="L701" t="s">
        <v>543</v>
      </c>
      <c r="M701">
        <v>1</v>
      </c>
      <c r="N701">
        <v>597</v>
      </c>
      <c r="O701" t="s">
        <v>864</v>
      </c>
      <c r="P701">
        <v>-1</v>
      </c>
      <c r="Q701">
        <v>698</v>
      </c>
      <c r="R701" t="s">
        <v>985</v>
      </c>
      <c r="S701">
        <v>-1</v>
      </c>
      <c r="T701">
        <v>751</v>
      </c>
      <c r="U701" t="s">
        <v>986</v>
      </c>
      <c r="V701">
        <v>-1</v>
      </c>
    </row>
    <row r="702" spans="1:37" x14ac:dyDescent="0.3">
      <c r="A702">
        <v>700</v>
      </c>
      <c r="B702">
        <v>0</v>
      </c>
      <c r="C702">
        <v>0</v>
      </c>
      <c r="D702" t="s">
        <v>1082</v>
      </c>
      <c r="E702">
        <v>144</v>
      </c>
      <c r="F702" t="s">
        <v>420</v>
      </c>
      <c r="G702">
        <v>1</v>
      </c>
      <c r="H702">
        <v>250</v>
      </c>
      <c r="I702" t="s">
        <v>544</v>
      </c>
      <c r="J702">
        <v>1</v>
      </c>
      <c r="K702">
        <v>303</v>
      </c>
      <c r="L702" t="s">
        <v>545</v>
      </c>
      <c r="M702">
        <v>1</v>
      </c>
      <c r="N702">
        <v>598</v>
      </c>
      <c r="O702" t="s">
        <v>865</v>
      </c>
      <c r="P702">
        <v>-1</v>
      </c>
      <c r="Q702">
        <v>699</v>
      </c>
      <c r="R702" t="s">
        <v>987</v>
      </c>
      <c r="S702">
        <v>-1</v>
      </c>
      <c r="T702">
        <v>752</v>
      </c>
      <c r="U702" t="s">
        <v>988</v>
      </c>
      <c r="V702">
        <v>-1</v>
      </c>
    </row>
    <row r="703" spans="1:37" x14ac:dyDescent="0.3">
      <c r="A703">
        <v>701</v>
      </c>
      <c r="B703">
        <v>0</v>
      </c>
      <c r="C703">
        <v>0</v>
      </c>
      <c r="D703" t="s">
        <v>1082</v>
      </c>
      <c r="E703">
        <v>146</v>
      </c>
      <c r="F703" t="s">
        <v>422</v>
      </c>
      <c r="G703">
        <v>1</v>
      </c>
      <c r="H703">
        <v>252</v>
      </c>
      <c r="I703" t="s">
        <v>551</v>
      </c>
      <c r="J703">
        <v>1</v>
      </c>
      <c r="K703">
        <v>305</v>
      </c>
      <c r="L703" t="s">
        <v>552</v>
      </c>
      <c r="M703">
        <v>1</v>
      </c>
      <c r="N703">
        <v>456</v>
      </c>
      <c r="O703" t="s">
        <v>723</v>
      </c>
      <c r="P703">
        <v>-1</v>
      </c>
      <c r="Q703">
        <v>701</v>
      </c>
      <c r="R703" t="s">
        <v>994</v>
      </c>
      <c r="S703">
        <v>-1</v>
      </c>
      <c r="T703">
        <v>754</v>
      </c>
      <c r="U703" t="s">
        <v>995</v>
      </c>
      <c r="V703">
        <v>-1</v>
      </c>
    </row>
    <row r="704" spans="1:37" x14ac:dyDescent="0.3">
      <c r="A704">
        <v>702</v>
      </c>
      <c r="B704">
        <v>0</v>
      </c>
      <c r="C704">
        <v>0</v>
      </c>
      <c r="D704" t="s">
        <v>1082</v>
      </c>
      <c r="E704">
        <v>147</v>
      </c>
      <c r="F704" t="s">
        <v>423</v>
      </c>
      <c r="G704">
        <v>1</v>
      </c>
      <c r="H704">
        <v>253</v>
      </c>
      <c r="I704" t="s">
        <v>553</v>
      </c>
      <c r="J704">
        <v>1</v>
      </c>
      <c r="K704">
        <v>306</v>
      </c>
      <c r="L704" t="s">
        <v>554</v>
      </c>
      <c r="M704">
        <v>1</v>
      </c>
      <c r="N704">
        <v>457</v>
      </c>
      <c r="O704" t="s">
        <v>724</v>
      </c>
      <c r="P704">
        <v>-1</v>
      </c>
      <c r="Q704">
        <v>702</v>
      </c>
      <c r="R704" t="s">
        <v>996</v>
      </c>
      <c r="S704">
        <v>-1</v>
      </c>
      <c r="T704">
        <v>755</v>
      </c>
      <c r="U704" t="s">
        <v>997</v>
      </c>
      <c r="V704">
        <v>-1</v>
      </c>
    </row>
    <row r="705" spans="1:49" x14ac:dyDescent="0.3">
      <c r="A705">
        <v>703</v>
      </c>
      <c r="B705">
        <v>0</v>
      </c>
      <c r="C705">
        <v>0</v>
      </c>
      <c r="D705" t="s">
        <v>1082</v>
      </c>
      <c r="E705">
        <v>151</v>
      </c>
      <c r="F705" t="s">
        <v>1085</v>
      </c>
      <c r="G705">
        <v>1</v>
      </c>
      <c r="H705">
        <v>254</v>
      </c>
      <c r="I705" t="s">
        <v>556</v>
      </c>
      <c r="J705">
        <v>1</v>
      </c>
      <c r="K705">
        <v>307</v>
      </c>
      <c r="L705" t="s">
        <v>557</v>
      </c>
      <c r="M705">
        <v>1</v>
      </c>
      <c r="N705">
        <v>599</v>
      </c>
      <c r="O705" t="s">
        <v>1086</v>
      </c>
      <c r="P705">
        <v>-1</v>
      </c>
      <c r="Q705">
        <v>703</v>
      </c>
      <c r="R705" t="s">
        <v>999</v>
      </c>
      <c r="S705">
        <v>-1</v>
      </c>
      <c r="T705">
        <v>756</v>
      </c>
      <c r="U705" t="s">
        <v>1000</v>
      </c>
      <c r="V705">
        <v>-1</v>
      </c>
    </row>
    <row r="706" spans="1:49" x14ac:dyDescent="0.3">
      <c r="A706">
        <v>704</v>
      </c>
      <c r="B706">
        <v>0</v>
      </c>
      <c r="C706">
        <v>0</v>
      </c>
      <c r="D706" t="s">
        <v>1082</v>
      </c>
      <c r="E706">
        <v>155</v>
      </c>
      <c r="F706" t="s">
        <v>1087</v>
      </c>
      <c r="G706">
        <v>1</v>
      </c>
      <c r="H706">
        <v>255</v>
      </c>
      <c r="I706" t="s">
        <v>559</v>
      </c>
      <c r="J706">
        <v>1</v>
      </c>
      <c r="K706">
        <v>308</v>
      </c>
      <c r="L706" t="s">
        <v>560</v>
      </c>
      <c r="M706">
        <v>1</v>
      </c>
      <c r="N706">
        <v>458</v>
      </c>
      <c r="O706" t="s">
        <v>1088</v>
      </c>
      <c r="P706">
        <v>-1</v>
      </c>
      <c r="Q706">
        <v>704</v>
      </c>
      <c r="R706" t="s">
        <v>1002</v>
      </c>
      <c r="S706">
        <v>-1</v>
      </c>
      <c r="T706">
        <v>757</v>
      </c>
      <c r="U706" t="s">
        <v>1003</v>
      </c>
      <c r="V706">
        <v>-1</v>
      </c>
    </row>
    <row r="707" spans="1:49" x14ac:dyDescent="0.3">
      <c r="A707">
        <v>705</v>
      </c>
      <c r="B707">
        <v>0</v>
      </c>
      <c r="C707">
        <v>0</v>
      </c>
      <c r="D707" t="s">
        <v>1082</v>
      </c>
      <c r="E707">
        <v>39</v>
      </c>
      <c r="F707" t="s">
        <v>312</v>
      </c>
      <c r="G707">
        <v>1</v>
      </c>
      <c r="H707">
        <v>509</v>
      </c>
      <c r="I707" t="s">
        <v>784</v>
      </c>
      <c r="J707">
        <v>-1</v>
      </c>
    </row>
    <row r="708" spans="1:49" x14ac:dyDescent="0.3">
      <c r="A708">
        <v>706</v>
      </c>
      <c r="B708">
        <v>0</v>
      </c>
      <c r="C708">
        <v>0</v>
      </c>
      <c r="D708" t="s">
        <v>1082</v>
      </c>
      <c r="E708">
        <v>40</v>
      </c>
      <c r="F708" t="s">
        <v>313</v>
      </c>
      <c r="G708">
        <v>1</v>
      </c>
      <c r="H708">
        <v>510</v>
      </c>
      <c r="I708" t="s">
        <v>785</v>
      </c>
      <c r="J708">
        <v>-1</v>
      </c>
    </row>
    <row r="709" spans="1:49" x14ac:dyDescent="0.3">
      <c r="A709">
        <v>707</v>
      </c>
      <c r="B709">
        <v>0</v>
      </c>
      <c r="C709">
        <v>0</v>
      </c>
      <c r="D709" t="s">
        <v>1082</v>
      </c>
      <c r="E709">
        <v>8</v>
      </c>
      <c r="F709" t="s">
        <v>284</v>
      </c>
      <c r="G709">
        <v>-1</v>
      </c>
      <c r="H709">
        <v>9</v>
      </c>
      <c r="I709" t="s">
        <v>285</v>
      </c>
      <c r="J709">
        <v>-1</v>
      </c>
      <c r="K709">
        <v>11</v>
      </c>
      <c r="L709" t="s">
        <v>286</v>
      </c>
      <c r="M709">
        <v>-1</v>
      </c>
      <c r="N709">
        <v>12</v>
      </c>
      <c r="O709" t="s">
        <v>287</v>
      </c>
      <c r="P709">
        <v>-1</v>
      </c>
      <c r="Q709">
        <v>13</v>
      </c>
      <c r="R709" t="s">
        <v>283</v>
      </c>
      <c r="S709">
        <v>-1</v>
      </c>
      <c r="T709">
        <v>15</v>
      </c>
      <c r="U709" t="s">
        <v>289</v>
      </c>
      <c r="V709">
        <v>-1</v>
      </c>
      <c r="W709">
        <v>379</v>
      </c>
      <c r="X709" t="s">
        <v>646</v>
      </c>
      <c r="Y709">
        <v>1</v>
      </c>
      <c r="Z709">
        <v>380</v>
      </c>
      <c r="AA709" t="s">
        <v>647</v>
      </c>
      <c r="AB709">
        <v>1</v>
      </c>
    </row>
    <row r="710" spans="1:49" x14ac:dyDescent="0.3">
      <c r="A710">
        <v>708</v>
      </c>
      <c r="B710">
        <v>0</v>
      </c>
      <c r="C710">
        <v>0</v>
      </c>
      <c r="D710" t="s">
        <v>1082</v>
      </c>
      <c r="E710">
        <v>39</v>
      </c>
      <c r="F710" t="s">
        <v>312</v>
      </c>
      <c r="G710">
        <v>-1</v>
      </c>
      <c r="H710">
        <v>40</v>
      </c>
      <c r="I710" t="s">
        <v>313</v>
      </c>
      <c r="J710">
        <v>-1</v>
      </c>
      <c r="K710">
        <v>385</v>
      </c>
      <c r="L710" t="s">
        <v>649</v>
      </c>
      <c r="M710">
        <v>1</v>
      </c>
      <c r="N710">
        <v>387</v>
      </c>
      <c r="O710" t="s">
        <v>655</v>
      </c>
      <c r="P710">
        <v>1</v>
      </c>
      <c r="Q710">
        <v>388</v>
      </c>
      <c r="R710" t="s">
        <v>657</v>
      </c>
      <c r="S710">
        <v>1</v>
      </c>
    </row>
    <row r="711" spans="1:49" x14ac:dyDescent="0.3">
      <c r="A711">
        <v>709</v>
      </c>
      <c r="B711">
        <v>0</v>
      </c>
      <c r="C711">
        <v>0</v>
      </c>
      <c r="D711" t="s">
        <v>1082</v>
      </c>
      <c r="E711">
        <v>68</v>
      </c>
      <c r="F711" t="s">
        <v>325</v>
      </c>
      <c r="G711">
        <v>-1</v>
      </c>
      <c r="H711">
        <v>69</v>
      </c>
      <c r="I711" t="s">
        <v>327</v>
      </c>
      <c r="J711">
        <v>-1</v>
      </c>
      <c r="K711">
        <v>70</v>
      </c>
      <c r="L711" t="s">
        <v>328</v>
      </c>
      <c r="M711">
        <v>-1</v>
      </c>
      <c r="N711">
        <v>77</v>
      </c>
      <c r="O711" t="s">
        <v>353</v>
      </c>
      <c r="P711">
        <v>-1</v>
      </c>
      <c r="Q711">
        <v>79</v>
      </c>
      <c r="R711" t="s">
        <v>359</v>
      </c>
      <c r="S711">
        <v>-1</v>
      </c>
      <c r="T711">
        <v>400</v>
      </c>
      <c r="U711" t="s">
        <v>667</v>
      </c>
      <c r="V711">
        <v>1</v>
      </c>
    </row>
    <row r="712" spans="1:49" x14ac:dyDescent="0.3">
      <c r="A712">
        <v>710</v>
      </c>
      <c r="B712">
        <v>0</v>
      </c>
      <c r="C712">
        <v>0</v>
      </c>
      <c r="D712" t="s">
        <v>1082</v>
      </c>
      <c r="E712">
        <v>87</v>
      </c>
      <c r="F712" t="s">
        <v>326</v>
      </c>
      <c r="G712">
        <v>-1</v>
      </c>
      <c r="H712">
        <v>94</v>
      </c>
      <c r="I712" t="s">
        <v>354</v>
      </c>
      <c r="J712">
        <v>-1</v>
      </c>
      <c r="K712">
        <v>96</v>
      </c>
      <c r="L712" t="s">
        <v>360</v>
      </c>
      <c r="M712">
        <v>-1</v>
      </c>
      <c r="N712">
        <v>404</v>
      </c>
      <c r="O712" t="s">
        <v>668</v>
      </c>
      <c r="P712">
        <v>1</v>
      </c>
    </row>
    <row r="713" spans="1:49" x14ac:dyDescent="0.3">
      <c r="A713">
        <v>711</v>
      </c>
      <c r="B713">
        <v>0</v>
      </c>
      <c r="C713">
        <v>0</v>
      </c>
      <c r="D713" t="s">
        <v>1082</v>
      </c>
      <c r="E713">
        <v>102</v>
      </c>
      <c r="F713" t="s">
        <v>376</v>
      </c>
      <c r="G713">
        <v>-1</v>
      </c>
      <c r="H713">
        <v>410</v>
      </c>
      <c r="I713" t="s">
        <v>679</v>
      </c>
      <c r="J713">
        <v>1</v>
      </c>
      <c r="K713">
        <v>411</v>
      </c>
      <c r="L713" t="s">
        <v>680</v>
      </c>
      <c r="M713">
        <v>1</v>
      </c>
    </row>
    <row r="714" spans="1:49" x14ac:dyDescent="0.3">
      <c r="A714">
        <v>712</v>
      </c>
      <c r="B714">
        <v>0</v>
      </c>
      <c r="C714">
        <v>0</v>
      </c>
      <c r="D714" t="s">
        <v>1082</v>
      </c>
      <c r="E714">
        <v>111</v>
      </c>
      <c r="F714" t="s">
        <v>388</v>
      </c>
      <c r="G714">
        <v>-1</v>
      </c>
      <c r="H714">
        <v>112</v>
      </c>
      <c r="I714" t="s">
        <v>389</v>
      </c>
      <c r="J714">
        <v>-1</v>
      </c>
      <c r="K714">
        <v>114</v>
      </c>
      <c r="L714" t="s">
        <v>390</v>
      </c>
      <c r="M714">
        <v>-1</v>
      </c>
      <c r="N714">
        <v>115</v>
      </c>
      <c r="O714" t="s">
        <v>391</v>
      </c>
      <c r="P714">
        <v>-1</v>
      </c>
      <c r="Q714">
        <v>117</v>
      </c>
      <c r="R714" t="s">
        <v>393</v>
      </c>
      <c r="S714">
        <v>-1</v>
      </c>
      <c r="T714">
        <v>419</v>
      </c>
      <c r="U714" t="s">
        <v>686</v>
      </c>
      <c r="V714">
        <v>1</v>
      </c>
      <c r="W714">
        <v>420</v>
      </c>
      <c r="X714" t="s">
        <v>687</v>
      </c>
      <c r="Y714">
        <v>1</v>
      </c>
    </row>
    <row r="715" spans="1:49" x14ac:dyDescent="0.3">
      <c r="A715">
        <v>713</v>
      </c>
      <c r="B715">
        <v>0</v>
      </c>
      <c r="C715">
        <v>0</v>
      </c>
      <c r="D715" t="s">
        <v>1082</v>
      </c>
      <c r="E715">
        <v>131</v>
      </c>
      <c r="F715" t="s">
        <v>407</v>
      </c>
      <c r="G715">
        <v>-1</v>
      </c>
      <c r="H715">
        <v>425</v>
      </c>
      <c r="I715" t="s">
        <v>692</v>
      </c>
      <c r="J715">
        <v>1</v>
      </c>
      <c r="K715">
        <v>426</v>
      </c>
      <c r="L715" t="s">
        <v>693</v>
      </c>
      <c r="M715">
        <v>1</v>
      </c>
      <c r="N715">
        <v>428</v>
      </c>
      <c r="O715" t="s">
        <v>695</v>
      </c>
      <c r="P715">
        <v>1</v>
      </c>
    </row>
    <row r="716" spans="1:49" x14ac:dyDescent="0.3">
      <c r="A716">
        <v>714</v>
      </c>
      <c r="B716">
        <v>0</v>
      </c>
      <c r="C716">
        <v>0</v>
      </c>
      <c r="D716" t="s">
        <v>1082</v>
      </c>
      <c r="E716">
        <v>141</v>
      </c>
      <c r="F716" t="s">
        <v>417</v>
      </c>
      <c r="G716">
        <v>-1</v>
      </c>
      <c r="H716">
        <v>142</v>
      </c>
      <c r="I716" t="s">
        <v>418</v>
      </c>
      <c r="J716">
        <v>-1</v>
      </c>
      <c r="K716">
        <v>143</v>
      </c>
      <c r="L716" t="s">
        <v>419</v>
      </c>
      <c r="M716">
        <v>-1</v>
      </c>
      <c r="N716">
        <v>144</v>
      </c>
      <c r="O716" t="s">
        <v>420</v>
      </c>
      <c r="P716">
        <v>-1</v>
      </c>
      <c r="Q716">
        <v>146</v>
      </c>
      <c r="R716" t="s">
        <v>422</v>
      </c>
      <c r="S716">
        <v>-1</v>
      </c>
      <c r="T716">
        <v>147</v>
      </c>
      <c r="U716" t="s">
        <v>423</v>
      </c>
      <c r="V716">
        <v>-1</v>
      </c>
      <c r="W716">
        <v>148</v>
      </c>
      <c r="X716" t="s">
        <v>1089</v>
      </c>
      <c r="Y716">
        <v>-1</v>
      </c>
      <c r="Z716">
        <v>433</v>
      </c>
      <c r="AA716" t="s">
        <v>700</v>
      </c>
      <c r="AB716">
        <v>1</v>
      </c>
      <c r="AC716">
        <v>434</v>
      </c>
      <c r="AD716" t="s">
        <v>701</v>
      </c>
      <c r="AE716">
        <v>1</v>
      </c>
      <c r="AF716">
        <v>439</v>
      </c>
      <c r="AG716" t="s">
        <v>711</v>
      </c>
      <c r="AH716">
        <v>1</v>
      </c>
      <c r="AI716">
        <v>440</v>
      </c>
      <c r="AJ716" t="s">
        <v>712</v>
      </c>
      <c r="AK716">
        <v>1</v>
      </c>
      <c r="AL716">
        <v>442</v>
      </c>
      <c r="AM716" t="s">
        <v>713</v>
      </c>
      <c r="AN716">
        <v>1</v>
      </c>
      <c r="AO716">
        <v>443</v>
      </c>
      <c r="AP716" t="s">
        <v>714</v>
      </c>
      <c r="AQ716">
        <v>1</v>
      </c>
      <c r="AR716">
        <v>444</v>
      </c>
      <c r="AS716" t="s">
        <v>704</v>
      </c>
      <c r="AT716">
        <v>1</v>
      </c>
      <c r="AU716">
        <v>445</v>
      </c>
      <c r="AV716" t="s">
        <v>705</v>
      </c>
      <c r="AW716">
        <v>1</v>
      </c>
    </row>
    <row r="717" spans="1:49" x14ac:dyDescent="0.3">
      <c r="A717">
        <v>715</v>
      </c>
      <c r="B717">
        <v>0</v>
      </c>
      <c r="C717">
        <v>0</v>
      </c>
      <c r="D717" t="s">
        <v>1082</v>
      </c>
      <c r="E717">
        <v>151</v>
      </c>
      <c r="F717" t="s">
        <v>1085</v>
      </c>
      <c r="G717">
        <v>-1</v>
      </c>
      <c r="H717">
        <v>456</v>
      </c>
      <c r="I717" t="s">
        <v>723</v>
      </c>
      <c r="J717">
        <v>1</v>
      </c>
      <c r="K717">
        <v>457</v>
      </c>
      <c r="L717" t="s">
        <v>724</v>
      </c>
      <c r="M717">
        <v>1</v>
      </c>
      <c r="N717">
        <v>458</v>
      </c>
      <c r="O717" t="s">
        <v>1088</v>
      </c>
      <c r="P717">
        <v>1</v>
      </c>
    </row>
    <row r="718" spans="1:49" x14ac:dyDescent="0.3">
      <c r="A718">
        <v>716</v>
      </c>
      <c r="B718">
        <v>0</v>
      </c>
      <c r="C718">
        <v>0</v>
      </c>
      <c r="D718" t="s">
        <v>1082</v>
      </c>
      <c r="E718">
        <v>152</v>
      </c>
      <c r="F718" t="s">
        <v>1083</v>
      </c>
      <c r="G718">
        <v>-1</v>
      </c>
      <c r="H718">
        <v>461</v>
      </c>
      <c r="I718" t="s">
        <v>727</v>
      </c>
      <c r="J718">
        <v>1</v>
      </c>
      <c r="K718">
        <v>462</v>
      </c>
      <c r="L718" t="s">
        <v>728</v>
      </c>
      <c r="M718">
        <v>1</v>
      </c>
      <c r="N718">
        <v>465</v>
      </c>
      <c r="O718" t="s">
        <v>731</v>
      </c>
      <c r="P718">
        <v>1</v>
      </c>
      <c r="Q718">
        <v>466</v>
      </c>
      <c r="R718" t="s">
        <v>732</v>
      </c>
      <c r="S718">
        <v>1</v>
      </c>
      <c r="T718">
        <v>468</v>
      </c>
      <c r="U718" t="s">
        <v>734</v>
      </c>
      <c r="V718">
        <v>1</v>
      </c>
    </row>
    <row r="719" spans="1:49" x14ac:dyDescent="0.3">
      <c r="A719">
        <v>717</v>
      </c>
      <c r="B719">
        <v>0</v>
      </c>
      <c r="C719">
        <v>0</v>
      </c>
      <c r="D719" t="s">
        <v>1082</v>
      </c>
      <c r="E719">
        <v>1</v>
      </c>
      <c r="F719" t="s">
        <v>275</v>
      </c>
      <c r="G719">
        <v>1</v>
      </c>
      <c r="H719">
        <v>4</v>
      </c>
      <c r="I719" t="s">
        <v>278</v>
      </c>
      <c r="J719">
        <v>1</v>
      </c>
      <c r="K719">
        <v>373</v>
      </c>
      <c r="L719" t="s">
        <v>640</v>
      </c>
      <c r="M719">
        <v>-1</v>
      </c>
      <c r="N719">
        <v>376</v>
      </c>
      <c r="O719" t="s">
        <v>643</v>
      </c>
      <c r="P719">
        <v>-1</v>
      </c>
      <c r="Q719">
        <v>379</v>
      </c>
      <c r="R719" t="s">
        <v>646</v>
      </c>
      <c r="S719">
        <v>-1</v>
      </c>
      <c r="T719">
        <v>387</v>
      </c>
      <c r="U719" t="s">
        <v>655</v>
      </c>
      <c r="V719">
        <v>-1</v>
      </c>
      <c r="W719">
        <v>390</v>
      </c>
      <c r="X719" t="s">
        <v>656</v>
      </c>
      <c r="Y719">
        <v>-1</v>
      </c>
    </row>
    <row r="720" spans="1:49" x14ac:dyDescent="0.3">
      <c r="A720">
        <v>718</v>
      </c>
      <c r="B720">
        <v>0</v>
      </c>
      <c r="C720">
        <v>0</v>
      </c>
      <c r="D720" t="s">
        <v>1082</v>
      </c>
      <c r="E720">
        <v>2</v>
      </c>
      <c r="F720" t="s">
        <v>276</v>
      </c>
      <c r="G720">
        <v>1</v>
      </c>
      <c r="H720">
        <v>5</v>
      </c>
      <c r="I720" t="s">
        <v>279</v>
      </c>
      <c r="J720">
        <v>1</v>
      </c>
      <c r="K720">
        <v>374</v>
      </c>
      <c r="L720" t="s">
        <v>641</v>
      </c>
      <c r="M720">
        <v>-1</v>
      </c>
      <c r="N720">
        <v>377</v>
      </c>
      <c r="O720" t="s">
        <v>644</v>
      </c>
      <c r="P720">
        <v>-1</v>
      </c>
      <c r="Q720">
        <v>380</v>
      </c>
      <c r="R720" t="s">
        <v>647</v>
      </c>
      <c r="S720">
        <v>-1</v>
      </c>
      <c r="T720">
        <v>388</v>
      </c>
      <c r="U720" t="s">
        <v>657</v>
      </c>
      <c r="V720">
        <v>-1</v>
      </c>
      <c r="W720">
        <v>391</v>
      </c>
      <c r="X720" t="s">
        <v>658</v>
      </c>
      <c r="Y720">
        <v>-1</v>
      </c>
    </row>
    <row r="721" spans="1:37" x14ac:dyDescent="0.3">
      <c r="A721">
        <v>719</v>
      </c>
      <c r="B721">
        <v>0</v>
      </c>
      <c r="C721">
        <v>0</v>
      </c>
      <c r="D721" t="s">
        <v>1082</v>
      </c>
      <c r="E721">
        <v>8</v>
      </c>
      <c r="F721" t="s">
        <v>284</v>
      </c>
      <c r="G721">
        <v>1</v>
      </c>
      <c r="H721">
        <v>216</v>
      </c>
      <c r="I721" t="s">
        <v>441</v>
      </c>
      <c r="J721">
        <v>1</v>
      </c>
      <c r="K721">
        <v>268</v>
      </c>
      <c r="L721" t="s">
        <v>442</v>
      </c>
      <c r="M721">
        <v>1</v>
      </c>
      <c r="N721">
        <v>400</v>
      </c>
      <c r="O721" t="s">
        <v>667</v>
      </c>
      <c r="P721">
        <v>-1</v>
      </c>
      <c r="Q721">
        <v>419</v>
      </c>
      <c r="R721" t="s">
        <v>686</v>
      </c>
      <c r="S721">
        <v>-1</v>
      </c>
      <c r="T721">
        <v>425</v>
      </c>
      <c r="U721" t="s">
        <v>692</v>
      </c>
      <c r="V721">
        <v>-1</v>
      </c>
      <c r="W721">
        <v>461</v>
      </c>
      <c r="X721" t="s">
        <v>727</v>
      </c>
      <c r="Y721">
        <v>-1</v>
      </c>
      <c r="Z721">
        <v>665</v>
      </c>
      <c r="AA721" t="s">
        <v>884</v>
      </c>
      <c r="AB721">
        <v>-1</v>
      </c>
      <c r="AC721">
        <v>717</v>
      </c>
      <c r="AD721" t="s">
        <v>885</v>
      </c>
      <c r="AE721">
        <v>-1</v>
      </c>
    </row>
    <row r="722" spans="1:37" x14ac:dyDescent="0.3">
      <c r="A722">
        <v>720</v>
      </c>
      <c r="B722">
        <v>0</v>
      </c>
      <c r="C722">
        <v>0</v>
      </c>
      <c r="D722" t="s">
        <v>1082</v>
      </c>
      <c r="E722">
        <v>9</v>
      </c>
      <c r="F722" t="s">
        <v>285</v>
      </c>
      <c r="G722">
        <v>1</v>
      </c>
      <c r="H722">
        <v>217</v>
      </c>
      <c r="I722" t="s">
        <v>443</v>
      </c>
      <c r="J722">
        <v>1</v>
      </c>
      <c r="K722">
        <v>269</v>
      </c>
      <c r="L722" t="s">
        <v>444</v>
      </c>
      <c r="M722">
        <v>1</v>
      </c>
      <c r="N722">
        <v>404</v>
      </c>
      <c r="O722" t="s">
        <v>668</v>
      </c>
      <c r="P722">
        <v>-1</v>
      </c>
      <c r="Q722">
        <v>420</v>
      </c>
      <c r="R722" t="s">
        <v>687</v>
      </c>
      <c r="S722">
        <v>-1</v>
      </c>
      <c r="T722">
        <v>426</v>
      </c>
      <c r="U722" t="s">
        <v>693</v>
      </c>
      <c r="V722">
        <v>-1</v>
      </c>
      <c r="W722">
        <v>462</v>
      </c>
      <c r="X722" t="s">
        <v>728</v>
      </c>
      <c r="Y722">
        <v>-1</v>
      </c>
      <c r="Z722">
        <v>666</v>
      </c>
      <c r="AA722" t="s">
        <v>886</v>
      </c>
      <c r="AB722">
        <v>-1</v>
      </c>
      <c r="AC722">
        <v>718</v>
      </c>
      <c r="AD722" t="s">
        <v>887</v>
      </c>
      <c r="AE722">
        <v>-1</v>
      </c>
    </row>
    <row r="723" spans="1:37" x14ac:dyDescent="0.3">
      <c r="A723">
        <v>721</v>
      </c>
      <c r="B723">
        <v>0</v>
      </c>
      <c r="C723">
        <v>0</v>
      </c>
      <c r="D723" t="s">
        <v>1082</v>
      </c>
      <c r="E723">
        <v>11</v>
      </c>
      <c r="F723" t="s">
        <v>286</v>
      </c>
      <c r="G723">
        <v>1</v>
      </c>
      <c r="H723">
        <v>219</v>
      </c>
      <c r="I723" t="s">
        <v>449</v>
      </c>
      <c r="J723">
        <v>1</v>
      </c>
      <c r="K723">
        <v>271</v>
      </c>
      <c r="L723" t="s">
        <v>450</v>
      </c>
      <c r="M723">
        <v>1</v>
      </c>
      <c r="N723">
        <v>433</v>
      </c>
      <c r="O723" t="s">
        <v>700</v>
      </c>
      <c r="P723">
        <v>-1</v>
      </c>
      <c r="Q723">
        <v>668</v>
      </c>
      <c r="R723" t="s">
        <v>892</v>
      </c>
      <c r="S723">
        <v>-1</v>
      </c>
      <c r="T723">
        <v>720</v>
      </c>
      <c r="U723" t="s">
        <v>893</v>
      </c>
      <c r="V723">
        <v>-1</v>
      </c>
    </row>
    <row r="724" spans="1:37" x14ac:dyDescent="0.3">
      <c r="A724">
        <v>722</v>
      </c>
      <c r="B724">
        <v>0</v>
      </c>
      <c r="C724">
        <v>0</v>
      </c>
      <c r="D724" t="s">
        <v>1082</v>
      </c>
      <c r="E724">
        <v>12</v>
      </c>
      <c r="F724" t="s">
        <v>287</v>
      </c>
      <c r="G724">
        <v>1</v>
      </c>
      <c r="H724">
        <v>220</v>
      </c>
      <c r="I724" t="s">
        <v>451</v>
      </c>
      <c r="J724">
        <v>1</v>
      </c>
      <c r="K724">
        <v>272</v>
      </c>
      <c r="L724" t="s">
        <v>452</v>
      </c>
      <c r="M724">
        <v>1</v>
      </c>
      <c r="N724">
        <v>434</v>
      </c>
      <c r="O724" t="s">
        <v>701</v>
      </c>
      <c r="P724">
        <v>-1</v>
      </c>
      <c r="Q724">
        <v>669</v>
      </c>
      <c r="R724" t="s">
        <v>894</v>
      </c>
      <c r="S724">
        <v>-1</v>
      </c>
      <c r="T724">
        <v>721</v>
      </c>
      <c r="U724" t="s">
        <v>895</v>
      </c>
      <c r="V724">
        <v>-1</v>
      </c>
    </row>
    <row r="725" spans="1:37" x14ac:dyDescent="0.3">
      <c r="A725">
        <v>723</v>
      </c>
      <c r="B725">
        <v>0</v>
      </c>
      <c r="C725">
        <v>0</v>
      </c>
      <c r="D725" t="s">
        <v>1082</v>
      </c>
      <c r="E725">
        <v>13</v>
      </c>
      <c r="F725" t="s">
        <v>283</v>
      </c>
      <c r="G725">
        <v>1</v>
      </c>
      <c r="H725">
        <v>221</v>
      </c>
      <c r="I725" t="s">
        <v>453</v>
      </c>
      <c r="J725">
        <v>1</v>
      </c>
      <c r="K725">
        <v>273</v>
      </c>
      <c r="L725" t="s">
        <v>454</v>
      </c>
      <c r="M725">
        <v>1</v>
      </c>
      <c r="N725">
        <v>498</v>
      </c>
      <c r="O725" t="s">
        <v>742</v>
      </c>
      <c r="P725">
        <v>-1</v>
      </c>
      <c r="Q725">
        <v>670</v>
      </c>
      <c r="R725" t="s">
        <v>896</v>
      </c>
      <c r="S725">
        <v>-1</v>
      </c>
      <c r="T725">
        <v>722</v>
      </c>
      <c r="U725" t="s">
        <v>897</v>
      </c>
      <c r="V725">
        <v>-1</v>
      </c>
    </row>
    <row r="726" spans="1:37" x14ac:dyDescent="0.3">
      <c r="A726">
        <v>724</v>
      </c>
      <c r="B726">
        <v>0</v>
      </c>
      <c r="C726">
        <v>0</v>
      </c>
      <c r="D726" t="s">
        <v>1082</v>
      </c>
      <c r="E726">
        <v>68</v>
      </c>
      <c r="F726" t="s">
        <v>325</v>
      </c>
      <c r="G726">
        <v>1</v>
      </c>
      <c r="H726">
        <v>224</v>
      </c>
      <c r="I726" t="s">
        <v>465</v>
      </c>
      <c r="J726">
        <v>1</v>
      </c>
      <c r="K726">
        <v>276</v>
      </c>
      <c r="L726" t="s">
        <v>466</v>
      </c>
      <c r="M726">
        <v>1</v>
      </c>
      <c r="N726">
        <v>465</v>
      </c>
      <c r="O726" t="s">
        <v>731</v>
      </c>
      <c r="P726">
        <v>-1</v>
      </c>
      <c r="Q726">
        <v>575</v>
      </c>
      <c r="R726" t="s">
        <v>843</v>
      </c>
      <c r="S726">
        <v>-1</v>
      </c>
      <c r="T726">
        <v>673</v>
      </c>
      <c r="U726" t="s">
        <v>908</v>
      </c>
      <c r="V726">
        <v>-1</v>
      </c>
      <c r="W726">
        <v>725</v>
      </c>
      <c r="X726" t="s">
        <v>909</v>
      </c>
      <c r="Y726">
        <v>-1</v>
      </c>
    </row>
    <row r="727" spans="1:37" x14ac:dyDescent="0.3">
      <c r="A727">
        <v>725</v>
      </c>
      <c r="B727">
        <v>0</v>
      </c>
      <c r="C727">
        <v>0</v>
      </c>
      <c r="D727" t="s">
        <v>1082</v>
      </c>
      <c r="E727">
        <v>87</v>
      </c>
      <c r="F727" t="s">
        <v>326</v>
      </c>
      <c r="G727">
        <v>1</v>
      </c>
      <c r="H727">
        <v>225</v>
      </c>
      <c r="I727" t="s">
        <v>467</v>
      </c>
      <c r="J727">
        <v>1</v>
      </c>
      <c r="K727">
        <v>277</v>
      </c>
      <c r="L727" t="s">
        <v>468</v>
      </c>
      <c r="M727">
        <v>1</v>
      </c>
      <c r="N727">
        <v>466</v>
      </c>
      <c r="O727" t="s">
        <v>732</v>
      </c>
      <c r="P727">
        <v>-1</v>
      </c>
      <c r="Q727">
        <v>576</v>
      </c>
      <c r="R727" t="s">
        <v>844</v>
      </c>
      <c r="S727">
        <v>-1</v>
      </c>
      <c r="T727">
        <v>674</v>
      </c>
      <c r="U727" t="s">
        <v>910</v>
      </c>
      <c r="V727">
        <v>-1</v>
      </c>
      <c r="W727">
        <v>726</v>
      </c>
      <c r="X727" t="s">
        <v>911</v>
      </c>
      <c r="Y727">
        <v>-1</v>
      </c>
    </row>
    <row r="728" spans="1:37" x14ac:dyDescent="0.3">
      <c r="A728">
        <v>726</v>
      </c>
      <c r="B728">
        <v>0</v>
      </c>
      <c r="C728">
        <v>0</v>
      </c>
      <c r="D728" t="s">
        <v>1082</v>
      </c>
      <c r="E728">
        <v>69</v>
      </c>
      <c r="F728" t="s">
        <v>327</v>
      </c>
      <c r="G728">
        <v>1</v>
      </c>
      <c r="H728">
        <v>226</v>
      </c>
      <c r="I728" t="s">
        <v>469</v>
      </c>
      <c r="J728">
        <v>1</v>
      </c>
      <c r="K728">
        <v>278</v>
      </c>
      <c r="L728" t="s">
        <v>470</v>
      </c>
      <c r="M728">
        <v>1</v>
      </c>
      <c r="N728">
        <v>577</v>
      </c>
      <c r="O728" t="s">
        <v>841</v>
      </c>
      <c r="P728">
        <v>-1</v>
      </c>
      <c r="Q728">
        <v>675</v>
      </c>
      <c r="R728" t="s">
        <v>912</v>
      </c>
      <c r="S728">
        <v>-1</v>
      </c>
      <c r="T728">
        <v>727</v>
      </c>
      <c r="U728" t="s">
        <v>913</v>
      </c>
      <c r="V728">
        <v>-1</v>
      </c>
    </row>
    <row r="729" spans="1:37" x14ac:dyDescent="0.3">
      <c r="A729">
        <v>727</v>
      </c>
      <c r="B729">
        <v>0</v>
      </c>
      <c r="C729">
        <v>0</v>
      </c>
      <c r="D729" t="s">
        <v>1082</v>
      </c>
      <c r="E729">
        <v>70</v>
      </c>
      <c r="F729" t="s">
        <v>328</v>
      </c>
      <c r="G729">
        <v>1</v>
      </c>
      <c r="H729">
        <v>279</v>
      </c>
      <c r="I729" t="s">
        <v>471</v>
      </c>
      <c r="J729">
        <v>1</v>
      </c>
      <c r="K729">
        <v>578</v>
      </c>
      <c r="L729" t="s">
        <v>842</v>
      </c>
      <c r="M729">
        <v>-1</v>
      </c>
      <c r="N729">
        <v>728</v>
      </c>
      <c r="O729" t="s">
        <v>914</v>
      </c>
      <c r="P729">
        <v>-1</v>
      </c>
    </row>
    <row r="730" spans="1:37" x14ac:dyDescent="0.3">
      <c r="A730">
        <v>728</v>
      </c>
      <c r="B730">
        <v>0</v>
      </c>
      <c r="C730">
        <v>0</v>
      </c>
      <c r="D730" t="s">
        <v>1082</v>
      </c>
      <c r="E730">
        <v>77</v>
      </c>
      <c r="F730" t="s">
        <v>353</v>
      </c>
      <c r="G730">
        <v>1</v>
      </c>
      <c r="H730">
        <v>111</v>
      </c>
      <c r="I730" t="s">
        <v>388</v>
      </c>
      <c r="J730">
        <v>1</v>
      </c>
      <c r="K730">
        <v>234</v>
      </c>
      <c r="L730" t="s">
        <v>500</v>
      </c>
      <c r="M730">
        <v>1</v>
      </c>
      <c r="N730">
        <v>287</v>
      </c>
      <c r="O730" t="s">
        <v>501</v>
      </c>
      <c r="P730">
        <v>1</v>
      </c>
      <c r="Q730">
        <v>410</v>
      </c>
      <c r="R730" t="s">
        <v>679</v>
      </c>
      <c r="S730">
        <v>-1</v>
      </c>
      <c r="T730">
        <v>439</v>
      </c>
      <c r="U730" t="s">
        <v>711</v>
      </c>
      <c r="V730">
        <v>-1</v>
      </c>
      <c r="W730">
        <v>586</v>
      </c>
      <c r="X730" t="s">
        <v>855</v>
      </c>
      <c r="Y730">
        <v>-1</v>
      </c>
      <c r="Z730">
        <v>683</v>
      </c>
      <c r="AA730" t="s">
        <v>943</v>
      </c>
      <c r="AB730">
        <v>-1</v>
      </c>
      <c r="AC730">
        <v>736</v>
      </c>
      <c r="AD730" t="s">
        <v>944</v>
      </c>
      <c r="AE730">
        <v>-1</v>
      </c>
    </row>
    <row r="731" spans="1:37" x14ac:dyDescent="0.3">
      <c r="A731">
        <v>729</v>
      </c>
      <c r="B731">
        <v>0</v>
      </c>
      <c r="C731">
        <v>0</v>
      </c>
      <c r="D731" t="s">
        <v>1082</v>
      </c>
      <c r="E731">
        <v>94</v>
      </c>
      <c r="F731" t="s">
        <v>354</v>
      </c>
      <c r="G731">
        <v>1</v>
      </c>
      <c r="H731">
        <v>112</v>
      </c>
      <c r="I731" t="s">
        <v>389</v>
      </c>
      <c r="J731">
        <v>1</v>
      </c>
      <c r="K731">
        <v>235</v>
      </c>
      <c r="L731" t="s">
        <v>502</v>
      </c>
      <c r="M731">
        <v>1</v>
      </c>
      <c r="N731">
        <v>288</v>
      </c>
      <c r="O731" t="s">
        <v>503</v>
      </c>
      <c r="P731">
        <v>1</v>
      </c>
      <c r="Q731">
        <v>411</v>
      </c>
      <c r="R731" t="s">
        <v>680</v>
      </c>
      <c r="S731">
        <v>-1</v>
      </c>
      <c r="T731">
        <v>440</v>
      </c>
      <c r="U731" t="s">
        <v>712</v>
      </c>
      <c r="V731">
        <v>-1</v>
      </c>
      <c r="W731">
        <v>587</v>
      </c>
      <c r="X731" t="s">
        <v>856</v>
      </c>
      <c r="Y731">
        <v>-1</v>
      </c>
      <c r="Z731">
        <v>684</v>
      </c>
      <c r="AA731" t="s">
        <v>945</v>
      </c>
      <c r="AB731">
        <v>-1</v>
      </c>
      <c r="AC731">
        <v>737</v>
      </c>
      <c r="AD731" t="s">
        <v>946</v>
      </c>
      <c r="AE731">
        <v>-1</v>
      </c>
    </row>
    <row r="732" spans="1:37" x14ac:dyDescent="0.3">
      <c r="A732">
        <v>730</v>
      </c>
      <c r="B732">
        <v>0</v>
      </c>
      <c r="C732">
        <v>0</v>
      </c>
      <c r="D732" t="s">
        <v>1082</v>
      </c>
      <c r="E732">
        <v>79</v>
      </c>
      <c r="F732" t="s">
        <v>359</v>
      </c>
      <c r="G732">
        <v>1</v>
      </c>
      <c r="H732">
        <v>114</v>
      </c>
      <c r="I732" t="s">
        <v>390</v>
      </c>
      <c r="J732">
        <v>1</v>
      </c>
      <c r="K732">
        <v>237</v>
      </c>
      <c r="L732" t="s">
        <v>508</v>
      </c>
      <c r="M732">
        <v>1</v>
      </c>
      <c r="N732">
        <v>290</v>
      </c>
      <c r="O732" t="s">
        <v>509</v>
      </c>
      <c r="P732">
        <v>1</v>
      </c>
      <c r="Q732">
        <v>442</v>
      </c>
      <c r="R732" t="s">
        <v>713</v>
      </c>
      <c r="S732">
        <v>-1</v>
      </c>
      <c r="T732">
        <v>503</v>
      </c>
      <c r="U732" t="s">
        <v>767</v>
      </c>
      <c r="V732">
        <v>-1</v>
      </c>
      <c r="W732">
        <v>543</v>
      </c>
      <c r="X732" t="s">
        <v>816</v>
      </c>
      <c r="Y732">
        <v>-1</v>
      </c>
      <c r="Z732">
        <v>561</v>
      </c>
      <c r="AA732" t="s">
        <v>817</v>
      </c>
      <c r="AB732">
        <v>-1</v>
      </c>
      <c r="AC732">
        <v>589</v>
      </c>
      <c r="AD732" t="s">
        <v>857</v>
      </c>
      <c r="AE732">
        <v>-1</v>
      </c>
      <c r="AF732">
        <v>686</v>
      </c>
      <c r="AG732" t="s">
        <v>951</v>
      </c>
      <c r="AH732">
        <v>-1</v>
      </c>
      <c r="AI732">
        <v>739</v>
      </c>
      <c r="AJ732" t="s">
        <v>952</v>
      </c>
      <c r="AK732">
        <v>-1</v>
      </c>
    </row>
    <row r="733" spans="1:37" x14ac:dyDescent="0.3">
      <c r="A733">
        <v>731</v>
      </c>
      <c r="B733">
        <v>0</v>
      </c>
      <c r="C733">
        <v>0</v>
      </c>
      <c r="D733" t="s">
        <v>1082</v>
      </c>
      <c r="E733">
        <v>96</v>
      </c>
      <c r="F733" t="s">
        <v>360</v>
      </c>
      <c r="G733">
        <v>1</v>
      </c>
      <c r="H733">
        <v>115</v>
      </c>
      <c r="I733" t="s">
        <v>391</v>
      </c>
      <c r="J733">
        <v>1</v>
      </c>
      <c r="K733">
        <v>238</v>
      </c>
      <c r="L733" t="s">
        <v>510</v>
      </c>
      <c r="M733">
        <v>1</v>
      </c>
      <c r="N733">
        <v>291</v>
      </c>
      <c r="O733" t="s">
        <v>511</v>
      </c>
      <c r="P733">
        <v>1</v>
      </c>
      <c r="Q733">
        <v>443</v>
      </c>
      <c r="R733" t="s">
        <v>714</v>
      </c>
      <c r="S733">
        <v>-1</v>
      </c>
      <c r="T733">
        <v>504</v>
      </c>
      <c r="U733" t="s">
        <v>769</v>
      </c>
      <c r="V733">
        <v>-1</v>
      </c>
      <c r="W733">
        <v>544</v>
      </c>
      <c r="X733" t="s">
        <v>818</v>
      </c>
      <c r="Y733">
        <v>-1</v>
      </c>
      <c r="Z733">
        <v>562</v>
      </c>
      <c r="AA733" t="s">
        <v>819</v>
      </c>
      <c r="AB733">
        <v>-1</v>
      </c>
      <c r="AC733">
        <v>590</v>
      </c>
      <c r="AD733" t="s">
        <v>858</v>
      </c>
      <c r="AE733">
        <v>-1</v>
      </c>
      <c r="AF733">
        <v>687</v>
      </c>
      <c r="AG733" t="s">
        <v>953</v>
      </c>
      <c r="AH733">
        <v>-1</v>
      </c>
      <c r="AI733">
        <v>740</v>
      </c>
      <c r="AJ733" t="s">
        <v>954</v>
      </c>
      <c r="AK733">
        <v>-1</v>
      </c>
    </row>
    <row r="734" spans="1:37" x14ac:dyDescent="0.3">
      <c r="A734">
        <v>732</v>
      </c>
      <c r="B734">
        <v>0</v>
      </c>
      <c r="C734">
        <v>0</v>
      </c>
      <c r="D734" t="s">
        <v>1082</v>
      </c>
      <c r="E734">
        <v>15</v>
      </c>
      <c r="F734" t="s">
        <v>289</v>
      </c>
      <c r="G734">
        <v>1</v>
      </c>
      <c r="H734">
        <v>239</v>
      </c>
      <c r="I734" t="s">
        <v>512</v>
      </c>
      <c r="J734">
        <v>1</v>
      </c>
      <c r="K734">
        <v>292</v>
      </c>
      <c r="L734" t="s">
        <v>513</v>
      </c>
      <c r="M734">
        <v>1</v>
      </c>
      <c r="N734">
        <v>444</v>
      </c>
      <c r="O734" t="s">
        <v>704</v>
      </c>
      <c r="P734">
        <v>-1</v>
      </c>
      <c r="Q734">
        <v>505</v>
      </c>
      <c r="R734" t="s">
        <v>771</v>
      </c>
      <c r="S734">
        <v>-1</v>
      </c>
      <c r="T734">
        <v>545</v>
      </c>
      <c r="U734" t="s">
        <v>820</v>
      </c>
      <c r="V734">
        <v>-1</v>
      </c>
      <c r="W734">
        <v>563</v>
      </c>
      <c r="X734" t="s">
        <v>821</v>
      </c>
      <c r="Y734">
        <v>-1</v>
      </c>
      <c r="Z734">
        <v>688</v>
      </c>
      <c r="AA734" t="s">
        <v>955</v>
      </c>
      <c r="AB734">
        <v>-1</v>
      </c>
      <c r="AC734">
        <v>741</v>
      </c>
      <c r="AD734" t="s">
        <v>956</v>
      </c>
      <c r="AE734">
        <v>-1</v>
      </c>
    </row>
    <row r="735" spans="1:37" x14ac:dyDescent="0.3">
      <c r="A735">
        <v>733</v>
      </c>
      <c r="B735">
        <v>0</v>
      </c>
      <c r="C735">
        <v>0</v>
      </c>
      <c r="D735" t="s">
        <v>1082</v>
      </c>
      <c r="E735">
        <v>154</v>
      </c>
      <c r="F735" t="s">
        <v>425</v>
      </c>
      <c r="G735">
        <v>1</v>
      </c>
      <c r="H735">
        <v>240</v>
      </c>
      <c r="I735" t="s">
        <v>514</v>
      </c>
      <c r="J735">
        <v>1</v>
      </c>
      <c r="K735">
        <v>293</v>
      </c>
      <c r="L735" t="s">
        <v>515</v>
      </c>
      <c r="M735">
        <v>1</v>
      </c>
      <c r="N735">
        <v>445</v>
      </c>
      <c r="O735" t="s">
        <v>705</v>
      </c>
      <c r="P735">
        <v>-1</v>
      </c>
      <c r="Q735">
        <v>468</v>
      </c>
      <c r="R735" t="s">
        <v>734</v>
      </c>
      <c r="S735">
        <v>-1</v>
      </c>
      <c r="T735">
        <v>546</v>
      </c>
      <c r="U735" t="s">
        <v>822</v>
      </c>
      <c r="V735">
        <v>-1</v>
      </c>
      <c r="W735">
        <v>564</v>
      </c>
      <c r="X735" t="s">
        <v>823</v>
      </c>
      <c r="Y735">
        <v>-1</v>
      </c>
      <c r="Z735">
        <v>689</v>
      </c>
      <c r="AA735" t="s">
        <v>957</v>
      </c>
      <c r="AB735">
        <v>-1</v>
      </c>
      <c r="AC735">
        <v>742</v>
      </c>
      <c r="AD735" t="s">
        <v>958</v>
      </c>
      <c r="AE735">
        <v>-1</v>
      </c>
    </row>
    <row r="736" spans="1:37" x14ac:dyDescent="0.3">
      <c r="A736">
        <v>734</v>
      </c>
      <c r="B736">
        <v>0</v>
      </c>
      <c r="C736">
        <v>0</v>
      </c>
      <c r="D736" t="s">
        <v>1082</v>
      </c>
      <c r="E736">
        <v>102</v>
      </c>
      <c r="F736" t="s">
        <v>376</v>
      </c>
      <c r="G736">
        <v>1</v>
      </c>
      <c r="H736">
        <v>241</v>
      </c>
      <c r="I736" t="s">
        <v>517</v>
      </c>
      <c r="J736">
        <v>1</v>
      </c>
      <c r="K736">
        <v>294</v>
      </c>
      <c r="L736" t="s">
        <v>518</v>
      </c>
      <c r="M736">
        <v>1</v>
      </c>
      <c r="N736">
        <v>506</v>
      </c>
      <c r="O736" t="s">
        <v>775</v>
      </c>
      <c r="P736">
        <v>-1</v>
      </c>
      <c r="Q736">
        <v>565</v>
      </c>
      <c r="R736" t="s">
        <v>824</v>
      </c>
      <c r="S736">
        <v>-1</v>
      </c>
      <c r="T736">
        <v>690</v>
      </c>
      <c r="U736" t="s">
        <v>960</v>
      </c>
      <c r="V736">
        <v>-1</v>
      </c>
      <c r="W736">
        <v>743</v>
      </c>
      <c r="X736" t="s">
        <v>961</v>
      </c>
      <c r="Y736">
        <v>-1</v>
      </c>
    </row>
    <row r="737" spans="1:28" x14ac:dyDescent="0.3">
      <c r="A737">
        <v>735</v>
      </c>
      <c r="B737">
        <v>0</v>
      </c>
      <c r="C737">
        <v>0</v>
      </c>
      <c r="D737" t="s">
        <v>1082</v>
      </c>
      <c r="E737">
        <v>152</v>
      </c>
      <c r="F737" t="s">
        <v>1083</v>
      </c>
      <c r="G737">
        <v>1</v>
      </c>
      <c r="H737">
        <v>242</v>
      </c>
      <c r="I737" t="s">
        <v>520</v>
      </c>
      <c r="J737">
        <v>1</v>
      </c>
      <c r="K737">
        <v>295</v>
      </c>
      <c r="L737" t="s">
        <v>521</v>
      </c>
      <c r="M737">
        <v>1</v>
      </c>
      <c r="N737">
        <v>591</v>
      </c>
      <c r="O737" t="s">
        <v>1084</v>
      </c>
      <c r="P737">
        <v>-1</v>
      </c>
      <c r="Q737">
        <v>691</v>
      </c>
      <c r="R737" t="s">
        <v>963</v>
      </c>
      <c r="S737">
        <v>-1</v>
      </c>
      <c r="T737">
        <v>744</v>
      </c>
      <c r="U737" t="s">
        <v>964</v>
      </c>
      <c r="V737">
        <v>-1</v>
      </c>
    </row>
    <row r="738" spans="1:28" x14ac:dyDescent="0.3">
      <c r="A738">
        <v>736</v>
      </c>
      <c r="B738">
        <v>0</v>
      </c>
      <c r="C738">
        <v>0</v>
      </c>
      <c r="D738" t="s">
        <v>1082</v>
      </c>
      <c r="E738">
        <v>117</v>
      </c>
      <c r="F738" t="s">
        <v>393</v>
      </c>
      <c r="G738">
        <v>1</v>
      </c>
      <c r="H738">
        <v>244</v>
      </c>
      <c r="I738" t="s">
        <v>528</v>
      </c>
      <c r="J738">
        <v>1</v>
      </c>
      <c r="K738">
        <v>297</v>
      </c>
      <c r="L738" t="s">
        <v>529</v>
      </c>
      <c r="M738">
        <v>1</v>
      </c>
      <c r="N738">
        <v>428</v>
      </c>
      <c r="O738" t="s">
        <v>695</v>
      </c>
      <c r="P738">
        <v>-1</v>
      </c>
      <c r="Q738">
        <v>693</v>
      </c>
      <c r="R738" t="s">
        <v>971</v>
      </c>
      <c r="S738">
        <v>-1</v>
      </c>
      <c r="T738">
        <v>746</v>
      </c>
      <c r="U738" t="s">
        <v>972</v>
      </c>
      <c r="V738">
        <v>-1</v>
      </c>
    </row>
    <row r="739" spans="1:28" x14ac:dyDescent="0.3">
      <c r="A739">
        <v>737</v>
      </c>
      <c r="B739">
        <v>0</v>
      </c>
      <c r="C739">
        <v>0</v>
      </c>
      <c r="D739" t="s">
        <v>1082</v>
      </c>
      <c r="E739">
        <v>131</v>
      </c>
      <c r="F739" t="s">
        <v>407</v>
      </c>
      <c r="G739">
        <v>1</v>
      </c>
      <c r="H739">
        <v>245</v>
      </c>
      <c r="I739" t="s">
        <v>530</v>
      </c>
      <c r="J739">
        <v>1</v>
      </c>
      <c r="K739">
        <v>298</v>
      </c>
      <c r="L739" t="s">
        <v>531</v>
      </c>
      <c r="M739">
        <v>1</v>
      </c>
      <c r="N739">
        <v>593</v>
      </c>
      <c r="O739" t="s">
        <v>860</v>
      </c>
      <c r="P739">
        <v>-1</v>
      </c>
      <c r="Q739">
        <v>694</v>
      </c>
      <c r="R739" t="s">
        <v>973</v>
      </c>
      <c r="S739">
        <v>-1</v>
      </c>
      <c r="T739">
        <v>747</v>
      </c>
      <c r="U739" t="s">
        <v>974</v>
      </c>
      <c r="V739">
        <v>-1</v>
      </c>
    </row>
    <row r="740" spans="1:28" x14ac:dyDescent="0.3">
      <c r="A740">
        <v>738</v>
      </c>
      <c r="B740">
        <v>0</v>
      </c>
      <c r="C740">
        <v>0</v>
      </c>
      <c r="D740" t="s">
        <v>1082</v>
      </c>
      <c r="E740">
        <v>141</v>
      </c>
      <c r="F740" t="s">
        <v>417</v>
      </c>
      <c r="G740">
        <v>1</v>
      </c>
      <c r="H740">
        <v>247</v>
      </c>
      <c r="I740" t="s">
        <v>538</v>
      </c>
      <c r="J740">
        <v>1</v>
      </c>
      <c r="K740">
        <v>300</v>
      </c>
      <c r="L740" t="s">
        <v>539</v>
      </c>
      <c r="M740">
        <v>1</v>
      </c>
      <c r="N740">
        <v>595</v>
      </c>
      <c r="O740" t="s">
        <v>862</v>
      </c>
      <c r="P740">
        <v>-1</v>
      </c>
      <c r="Q740">
        <v>696</v>
      </c>
      <c r="R740" t="s">
        <v>981</v>
      </c>
      <c r="S740">
        <v>-1</v>
      </c>
      <c r="T740">
        <v>749</v>
      </c>
      <c r="U740" t="s">
        <v>982</v>
      </c>
      <c r="V740">
        <v>-1</v>
      </c>
    </row>
    <row r="741" spans="1:28" x14ac:dyDescent="0.3">
      <c r="A741">
        <v>739</v>
      </c>
      <c r="B741">
        <v>0</v>
      </c>
      <c r="C741">
        <v>0</v>
      </c>
      <c r="D741" t="s">
        <v>1082</v>
      </c>
      <c r="E741">
        <v>142</v>
      </c>
      <c r="F741" t="s">
        <v>418</v>
      </c>
      <c r="G741">
        <v>1</v>
      </c>
      <c r="H741">
        <v>248</v>
      </c>
      <c r="I741" t="s">
        <v>540</v>
      </c>
      <c r="J741">
        <v>1</v>
      </c>
      <c r="K741">
        <v>301</v>
      </c>
      <c r="L741" t="s">
        <v>541</v>
      </c>
      <c r="M741">
        <v>1</v>
      </c>
      <c r="N741">
        <v>596</v>
      </c>
      <c r="O741" t="s">
        <v>863</v>
      </c>
      <c r="P741">
        <v>-1</v>
      </c>
      <c r="Q741">
        <v>697</v>
      </c>
      <c r="R741" t="s">
        <v>983</v>
      </c>
      <c r="S741">
        <v>-1</v>
      </c>
      <c r="T741">
        <v>750</v>
      </c>
      <c r="U741" t="s">
        <v>984</v>
      </c>
      <c r="V741">
        <v>-1</v>
      </c>
    </row>
    <row r="742" spans="1:28" x14ac:dyDescent="0.3">
      <c r="A742">
        <v>740</v>
      </c>
      <c r="B742">
        <v>0</v>
      </c>
      <c r="C742">
        <v>0</v>
      </c>
      <c r="D742" t="s">
        <v>1082</v>
      </c>
      <c r="E742">
        <v>143</v>
      </c>
      <c r="F742" t="s">
        <v>419</v>
      </c>
      <c r="G742">
        <v>1</v>
      </c>
      <c r="H742">
        <v>249</v>
      </c>
      <c r="I742" t="s">
        <v>542</v>
      </c>
      <c r="J742">
        <v>1</v>
      </c>
      <c r="K742">
        <v>302</v>
      </c>
      <c r="L742" t="s">
        <v>543</v>
      </c>
      <c r="M742">
        <v>1</v>
      </c>
      <c r="N742">
        <v>597</v>
      </c>
      <c r="O742" t="s">
        <v>864</v>
      </c>
      <c r="P742">
        <v>-1</v>
      </c>
      <c r="Q742">
        <v>698</v>
      </c>
      <c r="R742" t="s">
        <v>985</v>
      </c>
      <c r="S742">
        <v>-1</v>
      </c>
      <c r="T742">
        <v>751</v>
      </c>
      <c r="U742" t="s">
        <v>986</v>
      </c>
      <c r="V742">
        <v>-1</v>
      </c>
    </row>
    <row r="743" spans="1:28" x14ac:dyDescent="0.3">
      <c r="A743">
        <v>741</v>
      </c>
      <c r="B743">
        <v>0</v>
      </c>
      <c r="C743">
        <v>0</v>
      </c>
      <c r="D743" t="s">
        <v>1082</v>
      </c>
      <c r="E743">
        <v>144</v>
      </c>
      <c r="F743" t="s">
        <v>420</v>
      </c>
      <c r="G743">
        <v>1</v>
      </c>
      <c r="H743">
        <v>250</v>
      </c>
      <c r="I743" t="s">
        <v>544</v>
      </c>
      <c r="J743">
        <v>1</v>
      </c>
      <c r="K743">
        <v>303</v>
      </c>
      <c r="L743" t="s">
        <v>545</v>
      </c>
      <c r="M743">
        <v>1</v>
      </c>
      <c r="N743">
        <v>598</v>
      </c>
      <c r="O743" t="s">
        <v>865</v>
      </c>
      <c r="P743">
        <v>-1</v>
      </c>
      <c r="Q743">
        <v>699</v>
      </c>
      <c r="R743" t="s">
        <v>987</v>
      </c>
      <c r="S743">
        <v>-1</v>
      </c>
      <c r="T743">
        <v>752</v>
      </c>
      <c r="U743" t="s">
        <v>988</v>
      </c>
      <c r="V743">
        <v>-1</v>
      </c>
    </row>
    <row r="744" spans="1:28" x14ac:dyDescent="0.3">
      <c r="A744">
        <v>742</v>
      </c>
      <c r="B744">
        <v>0</v>
      </c>
      <c r="C744">
        <v>0</v>
      </c>
      <c r="D744" t="s">
        <v>1082</v>
      </c>
      <c r="E744">
        <v>146</v>
      </c>
      <c r="F744" t="s">
        <v>422</v>
      </c>
      <c r="G744">
        <v>1</v>
      </c>
      <c r="H744">
        <v>252</v>
      </c>
      <c r="I744" t="s">
        <v>551</v>
      </c>
      <c r="J744">
        <v>1</v>
      </c>
      <c r="K744">
        <v>305</v>
      </c>
      <c r="L744" t="s">
        <v>552</v>
      </c>
      <c r="M744">
        <v>1</v>
      </c>
      <c r="N744">
        <v>456</v>
      </c>
      <c r="O744" t="s">
        <v>723</v>
      </c>
      <c r="P744">
        <v>-1</v>
      </c>
      <c r="Q744">
        <v>701</v>
      </c>
      <c r="R744" t="s">
        <v>994</v>
      </c>
      <c r="S744">
        <v>-1</v>
      </c>
      <c r="T744">
        <v>754</v>
      </c>
      <c r="U744" t="s">
        <v>995</v>
      </c>
      <c r="V744">
        <v>-1</v>
      </c>
    </row>
    <row r="745" spans="1:28" x14ac:dyDescent="0.3">
      <c r="A745">
        <v>743</v>
      </c>
      <c r="B745">
        <v>0</v>
      </c>
      <c r="C745">
        <v>0</v>
      </c>
      <c r="D745" t="s">
        <v>1082</v>
      </c>
      <c r="E745">
        <v>147</v>
      </c>
      <c r="F745" t="s">
        <v>423</v>
      </c>
      <c r="G745">
        <v>1</v>
      </c>
      <c r="H745">
        <v>253</v>
      </c>
      <c r="I745" t="s">
        <v>553</v>
      </c>
      <c r="J745">
        <v>1</v>
      </c>
      <c r="K745">
        <v>306</v>
      </c>
      <c r="L745" t="s">
        <v>554</v>
      </c>
      <c r="M745">
        <v>1</v>
      </c>
      <c r="N745">
        <v>457</v>
      </c>
      <c r="O745" t="s">
        <v>724</v>
      </c>
      <c r="P745">
        <v>-1</v>
      </c>
      <c r="Q745">
        <v>702</v>
      </c>
      <c r="R745" t="s">
        <v>996</v>
      </c>
      <c r="S745">
        <v>-1</v>
      </c>
      <c r="T745">
        <v>755</v>
      </c>
      <c r="U745" t="s">
        <v>997</v>
      </c>
      <c r="V745">
        <v>-1</v>
      </c>
    </row>
    <row r="746" spans="1:28" x14ac:dyDescent="0.3">
      <c r="A746">
        <v>744</v>
      </c>
      <c r="B746">
        <v>0</v>
      </c>
      <c r="C746">
        <v>0</v>
      </c>
      <c r="D746" t="s">
        <v>1082</v>
      </c>
      <c r="E746">
        <v>151</v>
      </c>
      <c r="F746" t="s">
        <v>1085</v>
      </c>
      <c r="G746">
        <v>1</v>
      </c>
      <c r="H746">
        <v>254</v>
      </c>
      <c r="I746" t="s">
        <v>556</v>
      </c>
      <c r="J746">
        <v>1</v>
      </c>
      <c r="K746">
        <v>307</v>
      </c>
      <c r="L746" t="s">
        <v>557</v>
      </c>
      <c r="M746">
        <v>1</v>
      </c>
      <c r="N746">
        <v>599</v>
      </c>
      <c r="O746" t="s">
        <v>1086</v>
      </c>
      <c r="P746">
        <v>-1</v>
      </c>
      <c r="Q746">
        <v>703</v>
      </c>
      <c r="R746" t="s">
        <v>999</v>
      </c>
      <c r="S746">
        <v>-1</v>
      </c>
      <c r="T746">
        <v>756</v>
      </c>
      <c r="U746" t="s">
        <v>1000</v>
      </c>
      <c r="V746">
        <v>-1</v>
      </c>
    </row>
    <row r="747" spans="1:28" x14ac:dyDescent="0.3">
      <c r="A747">
        <v>745</v>
      </c>
      <c r="B747">
        <v>0</v>
      </c>
      <c r="C747">
        <v>0</v>
      </c>
      <c r="D747" t="s">
        <v>1082</v>
      </c>
      <c r="E747">
        <v>155</v>
      </c>
      <c r="F747" t="s">
        <v>1087</v>
      </c>
      <c r="G747">
        <v>1</v>
      </c>
      <c r="H747">
        <v>255</v>
      </c>
      <c r="I747" t="s">
        <v>559</v>
      </c>
      <c r="J747">
        <v>1</v>
      </c>
      <c r="K747">
        <v>308</v>
      </c>
      <c r="L747" t="s">
        <v>560</v>
      </c>
      <c r="M747">
        <v>1</v>
      </c>
      <c r="N747">
        <v>458</v>
      </c>
      <c r="O747" t="s">
        <v>1088</v>
      </c>
      <c r="P747">
        <v>-1</v>
      </c>
      <c r="Q747">
        <v>704</v>
      </c>
      <c r="R747" t="s">
        <v>1002</v>
      </c>
      <c r="S747">
        <v>-1</v>
      </c>
      <c r="T747">
        <v>757</v>
      </c>
      <c r="U747" t="s">
        <v>1003</v>
      </c>
      <c r="V747">
        <v>-1</v>
      </c>
    </row>
    <row r="748" spans="1:28" x14ac:dyDescent="0.3">
      <c r="A748">
        <v>746</v>
      </c>
      <c r="B748">
        <v>0</v>
      </c>
      <c r="C748">
        <v>0</v>
      </c>
      <c r="D748" t="s">
        <v>1082</v>
      </c>
      <c r="E748">
        <v>39</v>
      </c>
      <c r="F748" t="s">
        <v>312</v>
      </c>
      <c r="G748">
        <v>1</v>
      </c>
      <c r="H748">
        <v>509</v>
      </c>
      <c r="I748" t="s">
        <v>784</v>
      </c>
      <c r="J748">
        <v>-1</v>
      </c>
    </row>
    <row r="749" spans="1:28" x14ac:dyDescent="0.3">
      <c r="A749">
        <v>747</v>
      </c>
      <c r="B749">
        <v>0</v>
      </c>
      <c r="C749">
        <v>0</v>
      </c>
      <c r="D749" t="s">
        <v>1082</v>
      </c>
      <c r="E749">
        <v>40</v>
      </c>
      <c r="F749" t="s">
        <v>313</v>
      </c>
      <c r="G749">
        <v>1</v>
      </c>
      <c r="H749">
        <v>510</v>
      </c>
      <c r="I749" t="s">
        <v>785</v>
      </c>
      <c r="J749">
        <v>-1</v>
      </c>
    </row>
    <row r="750" spans="1:28" x14ac:dyDescent="0.3">
      <c r="A750">
        <v>748</v>
      </c>
      <c r="B750">
        <v>0</v>
      </c>
      <c r="C750">
        <v>0</v>
      </c>
      <c r="D750" t="s">
        <v>1082</v>
      </c>
      <c r="E750">
        <v>8</v>
      </c>
      <c r="F750" t="s">
        <v>284</v>
      </c>
      <c r="G750">
        <v>-1</v>
      </c>
      <c r="H750">
        <v>9</v>
      </c>
      <c r="I750" t="s">
        <v>285</v>
      </c>
      <c r="J750">
        <v>-1</v>
      </c>
      <c r="K750">
        <v>11</v>
      </c>
      <c r="L750" t="s">
        <v>286</v>
      </c>
      <c r="M750">
        <v>-1</v>
      </c>
      <c r="N750">
        <v>12</v>
      </c>
      <c r="O750" t="s">
        <v>287</v>
      </c>
      <c r="P750">
        <v>-1</v>
      </c>
      <c r="Q750">
        <v>13</v>
      </c>
      <c r="R750" t="s">
        <v>283</v>
      </c>
      <c r="S750">
        <v>-1</v>
      </c>
      <c r="T750">
        <v>15</v>
      </c>
      <c r="U750" t="s">
        <v>289</v>
      </c>
      <c r="V750">
        <v>-1</v>
      </c>
      <c r="W750">
        <v>379</v>
      </c>
      <c r="X750" t="s">
        <v>646</v>
      </c>
      <c r="Y750">
        <v>1</v>
      </c>
      <c r="Z750">
        <v>380</v>
      </c>
      <c r="AA750" t="s">
        <v>647</v>
      </c>
      <c r="AB750">
        <v>1</v>
      </c>
    </row>
    <row r="751" spans="1:28" x14ac:dyDescent="0.3">
      <c r="A751">
        <v>749</v>
      </c>
      <c r="B751">
        <v>0</v>
      </c>
      <c r="C751">
        <v>0</v>
      </c>
      <c r="D751" t="s">
        <v>1082</v>
      </c>
      <c r="E751">
        <v>39</v>
      </c>
      <c r="F751" t="s">
        <v>312</v>
      </c>
      <c r="G751">
        <v>-1</v>
      </c>
      <c r="H751">
        <v>40</v>
      </c>
      <c r="I751" t="s">
        <v>313</v>
      </c>
      <c r="J751">
        <v>-1</v>
      </c>
      <c r="K751">
        <v>385</v>
      </c>
      <c r="L751" t="s">
        <v>649</v>
      </c>
      <c r="M751">
        <v>1</v>
      </c>
      <c r="N751">
        <v>387</v>
      </c>
      <c r="O751" t="s">
        <v>655</v>
      </c>
      <c r="P751">
        <v>1</v>
      </c>
      <c r="Q751">
        <v>388</v>
      </c>
      <c r="R751" t="s">
        <v>657</v>
      </c>
      <c r="S751">
        <v>1</v>
      </c>
    </row>
    <row r="752" spans="1:28" x14ac:dyDescent="0.3">
      <c r="A752">
        <v>750</v>
      </c>
      <c r="B752">
        <v>0</v>
      </c>
      <c r="C752">
        <v>0</v>
      </c>
      <c r="D752" t="s">
        <v>1082</v>
      </c>
      <c r="E752">
        <v>68</v>
      </c>
      <c r="F752" t="s">
        <v>325</v>
      </c>
      <c r="G752">
        <v>-1</v>
      </c>
      <c r="H752">
        <v>69</v>
      </c>
      <c r="I752" t="s">
        <v>327</v>
      </c>
      <c r="J752">
        <v>-1</v>
      </c>
      <c r="K752">
        <v>70</v>
      </c>
      <c r="L752" t="s">
        <v>328</v>
      </c>
      <c r="M752">
        <v>-1</v>
      </c>
      <c r="N752">
        <v>77</v>
      </c>
      <c r="O752" t="s">
        <v>353</v>
      </c>
      <c r="P752">
        <v>-1</v>
      </c>
      <c r="Q752">
        <v>79</v>
      </c>
      <c r="R752" t="s">
        <v>359</v>
      </c>
      <c r="S752">
        <v>-1</v>
      </c>
      <c r="T752">
        <v>400</v>
      </c>
      <c r="U752" t="s">
        <v>667</v>
      </c>
      <c r="V752">
        <v>1</v>
      </c>
    </row>
    <row r="753" spans="1:49" x14ac:dyDescent="0.3">
      <c r="A753">
        <v>751</v>
      </c>
      <c r="B753">
        <v>0</v>
      </c>
      <c r="C753">
        <v>0</v>
      </c>
      <c r="D753" t="s">
        <v>1082</v>
      </c>
      <c r="E753">
        <v>87</v>
      </c>
      <c r="F753" t="s">
        <v>326</v>
      </c>
      <c r="G753">
        <v>-1</v>
      </c>
      <c r="H753">
        <v>94</v>
      </c>
      <c r="I753" t="s">
        <v>354</v>
      </c>
      <c r="J753">
        <v>-1</v>
      </c>
      <c r="K753">
        <v>96</v>
      </c>
      <c r="L753" t="s">
        <v>360</v>
      </c>
      <c r="M753">
        <v>-1</v>
      </c>
      <c r="N753">
        <v>404</v>
      </c>
      <c r="O753" t="s">
        <v>668</v>
      </c>
      <c r="P753">
        <v>1</v>
      </c>
    </row>
    <row r="754" spans="1:49" x14ac:dyDescent="0.3">
      <c r="A754">
        <v>752</v>
      </c>
      <c r="B754">
        <v>0</v>
      </c>
      <c r="C754">
        <v>0</v>
      </c>
      <c r="D754" t="s">
        <v>1082</v>
      </c>
      <c r="E754">
        <v>102</v>
      </c>
      <c r="F754" t="s">
        <v>376</v>
      </c>
      <c r="G754">
        <v>-1</v>
      </c>
      <c r="H754">
        <v>410</v>
      </c>
      <c r="I754" t="s">
        <v>679</v>
      </c>
      <c r="J754">
        <v>1</v>
      </c>
      <c r="K754">
        <v>411</v>
      </c>
      <c r="L754" t="s">
        <v>680</v>
      </c>
      <c r="M754">
        <v>1</v>
      </c>
    </row>
    <row r="755" spans="1:49" x14ac:dyDescent="0.3">
      <c r="A755">
        <v>753</v>
      </c>
      <c r="B755">
        <v>0</v>
      </c>
      <c r="C755">
        <v>0</v>
      </c>
      <c r="D755" t="s">
        <v>1082</v>
      </c>
      <c r="E755">
        <v>111</v>
      </c>
      <c r="F755" t="s">
        <v>388</v>
      </c>
      <c r="G755">
        <v>-1</v>
      </c>
      <c r="H755">
        <v>112</v>
      </c>
      <c r="I755" t="s">
        <v>389</v>
      </c>
      <c r="J755">
        <v>-1</v>
      </c>
      <c r="K755">
        <v>114</v>
      </c>
      <c r="L755" t="s">
        <v>390</v>
      </c>
      <c r="M755">
        <v>-1</v>
      </c>
      <c r="N755">
        <v>115</v>
      </c>
      <c r="O755" t="s">
        <v>391</v>
      </c>
      <c r="P755">
        <v>-1</v>
      </c>
      <c r="Q755">
        <v>117</v>
      </c>
      <c r="R755" t="s">
        <v>393</v>
      </c>
      <c r="S755">
        <v>-1</v>
      </c>
      <c r="T755">
        <v>419</v>
      </c>
      <c r="U755" t="s">
        <v>686</v>
      </c>
      <c r="V755">
        <v>1</v>
      </c>
      <c r="W755">
        <v>420</v>
      </c>
      <c r="X755" t="s">
        <v>687</v>
      </c>
      <c r="Y755">
        <v>1</v>
      </c>
    </row>
    <row r="756" spans="1:49" x14ac:dyDescent="0.3">
      <c r="A756">
        <v>754</v>
      </c>
      <c r="B756">
        <v>0</v>
      </c>
      <c r="C756">
        <v>0</v>
      </c>
      <c r="D756" t="s">
        <v>1082</v>
      </c>
      <c r="E756">
        <v>131</v>
      </c>
      <c r="F756" t="s">
        <v>407</v>
      </c>
      <c r="G756">
        <v>-1</v>
      </c>
      <c r="H756">
        <v>425</v>
      </c>
      <c r="I756" t="s">
        <v>692</v>
      </c>
      <c r="J756">
        <v>1</v>
      </c>
      <c r="K756">
        <v>426</v>
      </c>
      <c r="L756" t="s">
        <v>693</v>
      </c>
      <c r="M756">
        <v>1</v>
      </c>
      <c r="N756">
        <v>428</v>
      </c>
      <c r="O756" t="s">
        <v>695</v>
      </c>
      <c r="P756">
        <v>1</v>
      </c>
    </row>
    <row r="757" spans="1:49" x14ac:dyDescent="0.3">
      <c r="A757">
        <v>755</v>
      </c>
      <c r="B757">
        <v>0</v>
      </c>
      <c r="C757">
        <v>0</v>
      </c>
      <c r="D757" t="s">
        <v>1082</v>
      </c>
      <c r="E757">
        <v>141</v>
      </c>
      <c r="F757" t="s">
        <v>417</v>
      </c>
      <c r="G757">
        <v>-1</v>
      </c>
      <c r="H757">
        <v>142</v>
      </c>
      <c r="I757" t="s">
        <v>418</v>
      </c>
      <c r="J757">
        <v>-1</v>
      </c>
      <c r="K757">
        <v>143</v>
      </c>
      <c r="L757" t="s">
        <v>419</v>
      </c>
      <c r="M757">
        <v>-1</v>
      </c>
      <c r="N757">
        <v>144</v>
      </c>
      <c r="O757" t="s">
        <v>420</v>
      </c>
      <c r="P757">
        <v>-1</v>
      </c>
      <c r="Q757">
        <v>146</v>
      </c>
      <c r="R757" t="s">
        <v>422</v>
      </c>
      <c r="S757">
        <v>-1</v>
      </c>
      <c r="T757">
        <v>147</v>
      </c>
      <c r="U757" t="s">
        <v>423</v>
      </c>
      <c r="V757">
        <v>-1</v>
      </c>
      <c r="W757">
        <v>148</v>
      </c>
      <c r="X757" t="s">
        <v>1089</v>
      </c>
      <c r="Y757">
        <v>-1</v>
      </c>
      <c r="Z757">
        <v>433</v>
      </c>
      <c r="AA757" t="s">
        <v>700</v>
      </c>
      <c r="AB757">
        <v>1</v>
      </c>
      <c r="AC757">
        <v>434</v>
      </c>
      <c r="AD757" t="s">
        <v>701</v>
      </c>
      <c r="AE757">
        <v>1</v>
      </c>
      <c r="AF757">
        <v>439</v>
      </c>
      <c r="AG757" t="s">
        <v>711</v>
      </c>
      <c r="AH757">
        <v>1</v>
      </c>
      <c r="AI757">
        <v>440</v>
      </c>
      <c r="AJ757" t="s">
        <v>712</v>
      </c>
      <c r="AK757">
        <v>1</v>
      </c>
      <c r="AL757">
        <v>442</v>
      </c>
      <c r="AM757" t="s">
        <v>713</v>
      </c>
      <c r="AN757">
        <v>1</v>
      </c>
      <c r="AO757">
        <v>443</v>
      </c>
      <c r="AP757" t="s">
        <v>714</v>
      </c>
      <c r="AQ757">
        <v>1</v>
      </c>
      <c r="AR757">
        <v>444</v>
      </c>
      <c r="AS757" t="s">
        <v>704</v>
      </c>
      <c r="AT757">
        <v>1</v>
      </c>
      <c r="AU757">
        <v>445</v>
      </c>
      <c r="AV757" t="s">
        <v>705</v>
      </c>
      <c r="AW757">
        <v>1</v>
      </c>
    </row>
    <row r="758" spans="1:49" x14ac:dyDescent="0.3">
      <c r="A758">
        <v>756</v>
      </c>
      <c r="B758">
        <v>0</v>
      </c>
      <c r="C758">
        <v>0</v>
      </c>
      <c r="D758" t="s">
        <v>1082</v>
      </c>
      <c r="E758">
        <v>151</v>
      </c>
      <c r="F758" t="s">
        <v>1085</v>
      </c>
      <c r="G758">
        <v>-1</v>
      </c>
      <c r="H758">
        <v>456</v>
      </c>
      <c r="I758" t="s">
        <v>723</v>
      </c>
      <c r="J758">
        <v>1</v>
      </c>
      <c r="K758">
        <v>457</v>
      </c>
      <c r="L758" t="s">
        <v>724</v>
      </c>
      <c r="M758">
        <v>1</v>
      </c>
      <c r="N758">
        <v>458</v>
      </c>
      <c r="O758" t="s">
        <v>1088</v>
      </c>
      <c r="P758">
        <v>1</v>
      </c>
    </row>
    <row r="759" spans="1:49" x14ac:dyDescent="0.3">
      <c r="A759">
        <v>757</v>
      </c>
      <c r="B759">
        <v>0</v>
      </c>
      <c r="C759">
        <v>0</v>
      </c>
      <c r="D759" t="s">
        <v>1082</v>
      </c>
      <c r="E759">
        <v>152</v>
      </c>
      <c r="F759" t="s">
        <v>1083</v>
      </c>
      <c r="G759">
        <v>-1</v>
      </c>
      <c r="H759">
        <v>461</v>
      </c>
      <c r="I759" t="s">
        <v>727</v>
      </c>
      <c r="J759">
        <v>1</v>
      </c>
      <c r="K759">
        <v>462</v>
      </c>
      <c r="L759" t="s">
        <v>728</v>
      </c>
      <c r="M759">
        <v>1</v>
      </c>
      <c r="N759">
        <v>465</v>
      </c>
      <c r="O759" t="s">
        <v>731</v>
      </c>
      <c r="P759">
        <v>1</v>
      </c>
      <c r="Q759">
        <v>466</v>
      </c>
      <c r="R759" t="s">
        <v>732</v>
      </c>
      <c r="S759">
        <v>1</v>
      </c>
      <c r="T759">
        <v>468</v>
      </c>
      <c r="U759" t="s">
        <v>734</v>
      </c>
      <c r="V759">
        <v>1</v>
      </c>
    </row>
    <row r="760" spans="1:49" x14ac:dyDescent="0.3">
      <c r="A760">
        <v>758</v>
      </c>
      <c r="B760">
        <v>0</v>
      </c>
      <c r="C760">
        <v>0</v>
      </c>
      <c r="D760" t="s">
        <v>1090</v>
      </c>
      <c r="E760">
        <v>79</v>
      </c>
      <c r="F760" t="s">
        <v>359</v>
      </c>
      <c r="G760">
        <v>1</v>
      </c>
      <c r="H760">
        <v>82</v>
      </c>
      <c r="I760" t="s">
        <v>366</v>
      </c>
      <c r="J760">
        <v>-0.67</v>
      </c>
    </row>
    <row r="761" spans="1:49" x14ac:dyDescent="0.3">
      <c r="A761">
        <v>759</v>
      </c>
      <c r="B761">
        <v>0</v>
      </c>
      <c r="C761">
        <v>0</v>
      </c>
      <c r="D761" t="s">
        <v>1090</v>
      </c>
      <c r="E761">
        <v>96</v>
      </c>
      <c r="F761" t="s">
        <v>360</v>
      </c>
      <c r="G761">
        <v>1</v>
      </c>
      <c r="H761">
        <v>99</v>
      </c>
      <c r="I761" t="s">
        <v>369</v>
      </c>
      <c r="J761">
        <v>-0.67</v>
      </c>
    </row>
    <row r="762" spans="1:49" x14ac:dyDescent="0.3">
      <c r="A762">
        <v>760</v>
      </c>
      <c r="B762">
        <v>0</v>
      </c>
      <c r="C762">
        <v>0</v>
      </c>
      <c r="D762" t="s">
        <v>1090</v>
      </c>
      <c r="E762">
        <v>114</v>
      </c>
      <c r="F762" t="s">
        <v>390</v>
      </c>
      <c r="G762">
        <v>1</v>
      </c>
      <c r="H762">
        <v>120</v>
      </c>
      <c r="I762" t="s">
        <v>395</v>
      </c>
      <c r="J762">
        <v>-0.67</v>
      </c>
    </row>
    <row r="763" spans="1:49" x14ac:dyDescent="0.3">
      <c r="A763">
        <v>761</v>
      </c>
      <c r="B763">
        <v>0</v>
      </c>
      <c r="C763">
        <v>0</v>
      </c>
      <c r="D763" t="s">
        <v>1090</v>
      </c>
      <c r="E763">
        <v>115</v>
      </c>
      <c r="F763" t="s">
        <v>391</v>
      </c>
      <c r="G763">
        <v>1</v>
      </c>
      <c r="H763">
        <v>122</v>
      </c>
      <c r="I763" t="s">
        <v>396</v>
      </c>
      <c r="J763">
        <v>-0.67</v>
      </c>
    </row>
    <row r="764" spans="1:49" x14ac:dyDescent="0.3">
      <c r="A764">
        <v>762</v>
      </c>
      <c r="B764">
        <v>0</v>
      </c>
      <c r="C764">
        <v>0</v>
      </c>
      <c r="D764" t="s">
        <v>1090</v>
      </c>
      <c r="E764">
        <v>74</v>
      </c>
      <c r="F764" t="s">
        <v>343</v>
      </c>
      <c r="G764">
        <v>-1</v>
      </c>
      <c r="H764">
        <v>400</v>
      </c>
      <c r="I764" t="s">
        <v>667</v>
      </c>
      <c r="J764">
        <v>0.1202</v>
      </c>
    </row>
    <row r="765" spans="1:49" x14ac:dyDescent="0.3">
      <c r="A765">
        <v>763</v>
      </c>
      <c r="B765">
        <v>0</v>
      </c>
      <c r="C765">
        <v>0</v>
      </c>
      <c r="D765" t="s">
        <v>1090</v>
      </c>
      <c r="E765">
        <v>91</v>
      </c>
      <c r="F765" t="s">
        <v>344</v>
      </c>
      <c r="G765">
        <v>-1</v>
      </c>
      <c r="H765">
        <v>404</v>
      </c>
      <c r="I765" t="s">
        <v>668</v>
      </c>
      <c r="J765">
        <v>0.15</v>
      </c>
    </row>
    <row r="766" spans="1:49" x14ac:dyDescent="0.3">
      <c r="A766">
        <v>764</v>
      </c>
      <c r="B766">
        <v>0</v>
      </c>
      <c r="C766">
        <v>0</v>
      </c>
      <c r="D766" t="s">
        <v>1090</v>
      </c>
      <c r="E766">
        <v>107</v>
      </c>
      <c r="F766" t="s">
        <v>384</v>
      </c>
      <c r="G766">
        <v>-1</v>
      </c>
      <c r="H766">
        <v>419</v>
      </c>
      <c r="I766" t="s">
        <v>686</v>
      </c>
      <c r="J766">
        <v>0.1202</v>
      </c>
    </row>
    <row r="767" spans="1:49" x14ac:dyDescent="0.3">
      <c r="A767">
        <v>765</v>
      </c>
      <c r="B767">
        <v>0</v>
      </c>
      <c r="C767">
        <v>0</v>
      </c>
      <c r="D767" t="s">
        <v>1090</v>
      </c>
      <c r="E767">
        <v>107</v>
      </c>
      <c r="F767" t="s">
        <v>384</v>
      </c>
      <c r="G767">
        <v>-1</v>
      </c>
      <c r="H767">
        <v>420</v>
      </c>
      <c r="I767" t="s">
        <v>687</v>
      </c>
      <c r="J767">
        <v>0.15</v>
      </c>
    </row>
    <row r="768" spans="1:49" x14ac:dyDescent="0.3">
      <c r="A768">
        <v>766</v>
      </c>
      <c r="B768">
        <v>0</v>
      </c>
      <c r="C768">
        <v>0</v>
      </c>
      <c r="D768" t="s">
        <v>1090</v>
      </c>
      <c r="E768">
        <v>137</v>
      </c>
      <c r="F768" t="s">
        <v>413</v>
      </c>
      <c r="G768">
        <v>-1</v>
      </c>
      <c r="H768">
        <v>433</v>
      </c>
      <c r="I768" t="s">
        <v>700</v>
      </c>
      <c r="J768">
        <v>0.1202</v>
      </c>
    </row>
    <row r="769" spans="1:19" x14ac:dyDescent="0.3">
      <c r="A769">
        <v>767</v>
      </c>
      <c r="B769">
        <v>0</v>
      </c>
      <c r="C769">
        <v>0</v>
      </c>
      <c r="D769" t="s">
        <v>1090</v>
      </c>
      <c r="E769">
        <v>138</v>
      </c>
      <c r="F769" t="s">
        <v>414</v>
      </c>
      <c r="G769">
        <v>-1</v>
      </c>
      <c r="H769">
        <v>434</v>
      </c>
      <c r="I769" t="s">
        <v>701</v>
      </c>
      <c r="J769">
        <v>0.15</v>
      </c>
    </row>
    <row r="770" spans="1:19" x14ac:dyDescent="0.3">
      <c r="A770">
        <v>768</v>
      </c>
      <c r="B770">
        <v>0</v>
      </c>
      <c r="C770">
        <v>0</v>
      </c>
      <c r="D770" t="s">
        <v>1090</v>
      </c>
      <c r="E770">
        <v>128</v>
      </c>
      <c r="F770" t="s">
        <v>404</v>
      </c>
      <c r="G770">
        <v>-1</v>
      </c>
      <c r="H770">
        <v>425</v>
      </c>
      <c r="I770" t="s">
        <v>692</v>
      </c>
      <c r="J770">
        <v>0.1202</v>
      </c>
    </row>
    <row r="771" spans="1:19" x14ac:dyDescent="0.3">
      <c r="A771">
        <v>769</v>
      </c>
      <c r="B771">
        <v>0</v>
      </c>
      <c r="C771">
        <v>0</v>
      </c>
      <c r="D771" t="s">
        <v>1090</v>
      </c>
      <c r="E771">
        <v>129</v>
      </c>
      <c r="F771" t="s">
        <v>405</v>
      </c>
      <c r="G771">
        <v>-1</v>
      </c>
      <c r="H771">
        <v>426</v>
      </c>
      <c r="I771" t="s">
        <v>693</v>
      </c>
      <c r="J771">
        <v>0.15</v>
      </c>
    </row>
    <row r="772" spans="1:19" x14ac:dyDescent="0.3">
      <c r="A772">
        <v>770</v>
      </c>
      <c r="B772">
        <v>0</v>
      </c>
      <c r="C772">
        <v>0</v>
      </c>
      <c r="D772" t="s">
        <v>1090</v>
      </c>
      <c r="E772">
        <v>155</v>
      </c>
      <c r="F772" t="s">
        <v>1087</v>
      </c>
      <c r="G772">
        <v>-1</v>
      </c>
      <c r="H772">
        <v>599</v>
      </c>
      <c r="I772" t="s">
        <v>1086</v>
      </c>
      <c r="J772">
        <v>0.77068445721662149</v>
      </c>
    </row>
    <row r="773" spans="1:19" x14ac:dyDescent="0.3">
      <c r="A773">
        <v>771</v>
      </c>
      <c r="B773">
        <v>0</v>
      </c>
      <c r="C773">
        <v>0</v>
      </c>
      <c r="D773" t="s">
        <v>1090</v>
      </c>
      <c r="E773">
        <v>529</v>
      </c>
      <c r="F773" t="s">
        <v>779</v>
      </c>
      <c r="G773">
        <v>0.1</v>
      </c>
      <c r="H773">
        <v>566</v>
      </c>
      <c r="I773" t="s">
        <v>826</v>
      </c>
      <c r="J773">
        <v>-1</v>
      </c>
    </row>
    <row r="774" spans="1:19" x14ac:dyDescent="0.3">
      <c r="A774">
        <v>772</v>
      </c>
      <c r="B774">
        <v>0</v>
      </c>
      <c r="C774">
        <v>0</v>
      </c>
      <c r="D774" t="s">
        <v>1090</v>
      </c>
      <c r="E774">
        <v>7</v>
      </c>
      <c r="F774" t="s">
        <v>281</v>
      </c>
      <c r="G774">
        <v>-0.08</v>
      </c>
      <c r="H774">
        <v>10</v>
      </c>
      <c r="I774" t="s">
        <v>282</v>
      </c>
      <c r="J774">
        <v>-0.15</v>
      </c>
      <c r="K774">
        <v>13</v>
      </c>
      <c r="L774" t="s">
        <v>283</v>
      </c>
      <c r="M774">
        <v>-0.15</v>
      </c>
      <c r="N774">
        <v>386</v>
      </c>
      <c r="O774" t="s">
        <v>653</v>
      </c>
      <c r="P774">
        <v>-0.15</v>
      </c>
      <c r="Q774">
        <v>389</v>
      </c>
      <c r="R774" t="s">
        <v>654</v>
      </c>
      <c r="S774">
        <v>1</v>
      </c>
    </row>
    <row r="775" spans="1:19" x14ac:dyDescent="0.3">
      <c r="A775">
        <v>773</v>
      </c>
      <c r="B775">
        <v>0</v>
      </c>
      <c r="C775">
        <v>0</v>
      </c>
      <c r="D775" t="s">
        <v>1090</v>
      </c>
      <c r="E775">
        <v>40</v>
      </c>
      <c r="F775" t="s">
        <v>313</v>
      </c>
      <c r="G775">
        <v>-1</v>
      </c>
      <c r="H775">
        <v>385</v>
      </c>
      <c r="I775" t="s">
        <v>649</v>
      </c>
      <c r="J775">
        <v>1</v>
      </c>
    </row>
    <row r="776" spans="1:19" x14ac:dyDescent="0.3">
      <c r="A776">
        <v>774</v>
      </c>
      <c r="B776">
        <v>0</v>
      </c>
      <c r="C776">
        <v>0</v>
      </c>
      <c r="D776" t="s">
        <v>1090</v>
      </c>
      <c r="E776">
        <v>161</v>
      </c>
      <c r="F776" t="s">
        <v>431</v>
      </c>
      <c r="G776">
        <v>-1</v>
      </c>
      <c r="H776">
        <v>610</v>
      </c>
      <c r="I776" t="s">
        <v>874</v>
      </c>
      <c r="J776">
        <v>1</v>
      </c>
      <c r="K776">
        <v>768</v>
      </c>
      <c r="L776" t="s">
        <v>1032</v>
      </c>
      <c r="M776">
        <v>1</v>
      </c>
    </row>
    <row r="777" spans="1:19" x14ac:dyDescent="0.3">
      <c r="A777">
        <v>775</v>
      </c>
      <c r="B777">
        <v>0</v>
      </c>
      <c r="C777">
        <v>0</v>
      </c>
      <c r="D777" t="s">
        <v>1090</v>
      </c>
      <c r="E777">
        <v>162</v>
      </c>
      <c r="F777" t="s">
        <v>434</v>
      </c>
      <c r="G777">
        <v>-1</v>
      </c>
      <c r="H777">
        <v>611</v>
      </c>
      <c r="I777" t="s">
        <v>875</v>
      </c>
      <c r="J777">
        <v>1</v>
      </c>
      <c r="K777">
        <v>769</v>
      </c>
      <c r="L777" t="s">
        <v>1033</v>
      </c>
      <c r="M777">
        <v>1</v>
      </c>
    </row>
    <row r="778" spans="1:19" x14ac:dyDescent="0.3">
      <c r="A778">
        <v>776</v>
      </c>
      <c r="B778">
        <v>0</v>
      </c>
      <c r="C778">
        <v>0</v>
      </c>
      <c r="D778" t="s">
        <v>1090</v>
      </c>
      <c r="E778">
        <v>163</v>
      </c>
      <c r="F778" t="s">
        <v>439</v>
      </c>
      <c r="G778">
        <v>-1</v>
      </c>
      <c r="H778">
        <v>612</v>
      </c>
      <c r="I778" t="s">
        <v>880</v>
      </c>
      <c r="J778">
        <v>1</v>
      </c>
      <c r="K778">
        <v>770</v>
      </c>
      <c r="L778" t="s">
        <v>1036</v>
      </c>
      <c r="M778">
        <v>1</v>
      </c>
    </row>
    <row r="779" spans="1:19" x14ac:dyDescent="0.3">
      <c r="A779">
        <v>777</v>
      </c>
      <c r="B779">
        <v>0</v>
      </c>
      <c r="C779">
        <v>0</v>
      </c>
      <c r="D779" t="s">
        <v>1090</v>
      </c>
      <c r="E779">
        <v>164</v>
      </c>
      <c r="F779" t="s">
        <v>440</v>
      </c>
      <c r="G779">
        <v>-1</v>
      </c>
      <c r="H779">
        <v>613</v>
      </c>
      <c r="I779" t="s">
        <v>881</v>
      </c>
      <c r="J779">
        <v>1</v>
      </c>
      <c r="K779">
        <v>771</v>
      </c>
      <c r="L779" t="s">
        <v>1037</v>
      </c>
      <c r="M779">
        <v>1</v>
      </c>
    </row>
    <row r="780" spans="1:19" x14ac:dyDescent="0.3">
      <c r="A780">
        <v>778</v>
      </c>
      <c r="B780">
        <v>0</v>
      </c>
      <c r="C780">
        <v>0</v>
      </c>
      <c r="D780" t="s">
        <v>1090</v>
      </c>
      <c r="E780">
        <v>165</v>
      </c>
      <c r="F780" t="s">
        <v>435</v>
      </c>
      <c r="G780">
        <v>-1</v>
      </c>
      <c r="H780">
        <v>614</v>
      </c>
      <c r="I780" t="s">
        <v>876</v>
      </c>
      <c r="J780">
        <v>1</v>
      </c>
      <c r="K780">
        <v>772</v>
      </c>
      <c r="L780" t="s">
        <v>1034</v>
      </c>
      <c r="M780">
        <v>1</v>
      </c>
    </row>
    <row r="781" spans="1:19" x14ac:dyDescent="0.3">
      <c r="A781">
        <v>779</v>
      </c>
      <c r="B781">
        <v>0</v>
      </c>
      <c r="C781">
        <v>0</v>
      </c>
      <c r="D781" t="s">
        <v>1090</v>
      </c>
      <c r="E781">
        <v>166</v>
      </c>
      <c r="F781" t="s">
        <v>447</v>
      </c>
      <c r="G781">
        <v>-1</v>
      </c>
      <c r="H781">
        <v>615</v>
      </c>
      <c r="I781" t="s">
        <v>888</v>
      </c>
      <c r="J781">
        <v>1</v>
      </c>
      <c r="K781">
        <v>773</v>
      </c>
      <c r="L781" t="s">
        <v>1038</v>
      </c>
      <c r="M781">
        <v>1</v>
      </c>
    </row>
    <row r="782" spans="1:19" x14ac:dyDescent="0.3">
      <c r="A782">
        <v>780</v>
      </c>
      <c r="B782">
        <v>0</v>
      </c>
      <c r="C782">
        <v>0</v>
      </c>
      <c r="D782" t="s">
        <v>1090</v>
      </c>
      <c r="E782">
        <v>167</v>
      </c>
      <c r="F782" t="s">
        <v>448</v>
      </c>
      <c r="G782">
        <v>-1</v>
      </c>
      <c r="H782">
        <v>616</v>
      </c>
      <c r="I782" t="s">
        <v>889</v>
      </c>
      <c r="J782">
        <v>1</v>
      </c>
      <c r="K782">
        <v>774</v>
      </c>
      <c r="L782" t="s">
        <v>1039</v>
      </c>
      <c r="M782">
        <v>1</v>
      </c>
    </row>
    <row r="783" spans="1:19" x14ac:dyDescent="0.3">
      <c r="A783">
        <v>781</v>
      </c>
      <c r="B783">
        <v>0</v>
      </c>
      <c r="C783">
        <v>0</v>
      </c>
      <c r="D783" t="s">
        <v>1090</v>
      </c>
      <c r="E783">
        <v>168</v>
      </c>
      <c r="F783" t="s">
        <v>436</v>
      </c>
      <c r="G783">
        <v>-1</v>
      </c>
      <c r="H783">
        <v>617</v>
      </c>
      <c r="I783" t="s">
        <v>877</v>
      </c>
      <c r="J783">
        <v>1</v>
      </c>
      <c r="K783">
        <v>775</v>
      </c>
      <c r="L783" t="s">
        <v>1035</v>
      </c>
      <c r="M783">
        <v>1</v>
      </c>
    </row>
    <row r="784" spans="1:19" x14ac:dyDescent="0.3">
      <c r="A784">
        <v>782</v>
      </c>
      <c r="B784">
        <v>0</v>
      </c>
      <c r="C784">
        <v>0</v>
      </c>
      <c r="D784" t="s">
        <v>1090</v>
      </c>
      <c r="E784">
        <v>169</v>
      </c>
      <c r="F784" t="s">
        <v>455</v>
      </c>
      <c r="G784">
        <v>-1</v>
      </c>
      <c r="H784">
        <v>618</v>
      </c>
      <c r="I784" t="s">
        <v>898</v>
      </c>
      <c r="J784">
        <v>1</v>
      </c>
      <c r="K784">
        <v>776</v>
      </c>
      <c r="L784" t="s">
        <v>1040</v>
      </c>
      <c r="M784">
        <v>1</v>
      </c>
    </row>
    <row r="785" spans="1:13" x14ac:dyDescent="0.3">
      <c r="A785">
        <v>783</v>
      </c>
      <c r="B785">
        <v>0</v>
      </c>
      <c r="C785">
        <v>0</v>
      </c>
      <c r="D785" t="s">
        <v>1090</v>
      </c>
      <c r="E785">
        <v>170</v>
      </c>
      <c r="F785" t="s">
        <v>458</v>
      </c>
      <c r="G785">
        <v>-1</v>
      </c>
      <c r="H785">
        <v>619</v>
      </c>
      <c r="I785" t="s">
        <v>899</v>
      </c>
      <c r="J785">
        <v>1</v>
      </c>
      <c r="K785">
        <v>777</v>
      </c>
      <c r="L785" t="s">
        <v>1041</v>
      </c>
      <c r="M785">
        <v>1</v>
      </c>
    </row>
    <row r="786" spans="1:13" x14ac:dyDescent="0.3">
      <c r="A786">
        <v>784</v>
      </c>
      <c r="B786">
        <v>0</v>
      </c>
      <c r="C786">
        <v>0</v>
      </c>
      <c r="D786" t="s">
        <v>1090</v>
      </c>
      <c r="E786">
        <v>171</v>
      </c>
      <c r="F786" t="s">
        <v>463</v>
      </c>
      <c r="G786">
        <v>-1</v>
      </c>
      <c r="H786">
        <v>620</v>
      </c>
      <c r="I786" t="s">
        <v>904</v>
      </c>
      <c r="J786">
        <v>1</v>
      </c>
      <c r="K786">
        <v>778</v>
      </c>
      <c r="L786" t="s">
        <v>1044</v>
      </c>
      <c r="M786">
        <v>1</v>
      </c>
    </row>
    <row r="787" spans="1:13" x14ac:dyDescent="0.3">
      <c r="A787">
        <v>785</v>
      </c>
      <c r="B787">
        <v>0</v>
      </c>
      <c r="C787">
        <v>0</v>
      </c>
      <c r="D787" t="s">
        <v>1090</v>
      </c>
      <c r="E787">
        <v>172</v>
      </c>
      <c r="F787" t="s">
        <v>464</v>
      </c>
      <c r="G787">
        <v>-1</v>
      </c>
      <c r="H787">
        <v>621</v>
      </c>
      <c r="I787" t="s">
        <v>905</v>
      </c>
      <c r="J787">
        <v>1</v>
      </c>
      <c r="K787">
        <v>779</v>
      </c>
      <c r="L787" t="s">
        <v>1045</v>
      </c>
      <c r="M787">
        <v>1</v>
      </c>
    </row>
    <row r="788" spans="1:13" x14ac:dyDescent="0.3">
      <c r="A788">
        <v>786</v>
      </c>
      <c r="B788">
        <v>0</v>
      </c>
      <c r="C788">
        <v>0</v>
      </c>
      <c r="D788" t="s">
        <v>1090</v>
      </c>
      <c r="E788">
        <v>173</v>
      </c>
      <c r="F788" t="s">
        <v>459</v>
      </c>
      <c r="G788">
        <v>-1</v>
      </c>
      <c r="H788">
        <v>622</v>
      </c>
      <c r="I788" t="s">
        <v>900</v>
      </c>
      <c r="J788">
        <v>1</v>
      </c>
      <c r="K788">
        <v>780</v>
      </c>
      <c r="L788" t="s">
        <v>1042</v>
      </c>
      <c r="M788">
        <v>1</v>
      </c>
    </row>
    <row r="789" spans="1:13" x14ac:dyDescent="0.3">
      <c r="A789">
        <v>787</v>
      </c>
      <c r="B789">
        <v>0</v>
      </c>
      <c r="C789">
        <v>0</v>
      </c>
      <c r="D789" t="s">
        <v>1090</v>
      </c>
      <c r="E789">
        <v>174</v>
      </c>
      <c r="F789" t="s">
        <v>460</v>
      </c>
      <c r="G789">
        <v>-1</v>
      </c>
      <c r="H789">
        <v>623</v>
      </c>
      <c r="I789" t="s">
        <v>901</v>
      </c>
      <c r="J789">
        <v>1</v>
      </c>
      <c r="K789">
        <v>781</v>
      </c>
      <c r="L789" t="s">
        <v>1043</v>
      </c>
      <c r="M789">
        <v>1</v>
      </c>
    </row>
    <row r="790" spans="1:13" x14ac:dyDescent="0.3">
      <c r="A790">
        <v>788</v>
      </c>
      <c r="B790">
        <v>0</v>
      </c>
      <c r="C790">
        <v>0</v>
      </c>
      <c r="D790" t="s">
        <v>1090</v>
      </c>
      <c r="E790">
        <v>175</v>
      </c>
      <c r="F790" t="s">
        <v>472</v>
      </c>
      <c r="G790">
        <v>-1</v>
      </c>
      <c r="H790">
        <v>624</v>
      </c>
      <c r="I790" t="s">
        <v>915</v>
      </c>
      <c r="J790">
        <v>1</v>
      </c>
      <c r="K790">
        <v>782</v>
      </c>
      <c r="L790" t="s">
        <v>1046</v>
      </c>
      <c r="M790">
        <v>1</v>
      </c>
    </row>
    <row r="791" spans="1:13" x14ac:dyDescent="0.3">
      <c r="A791">
        <v>789</v>
      </c>
      <c r="B791">
        <v>0</v>
      </c>
      <c r="C791">
        <v>0</v>
      </c>
      <c r="D791" t="s">
        <v>1090</v>
      </c>
      <c r="E791">
        <v>176</v>
      </c>
      <c r="F791" t="s">
        <v>475</v>
      </c>
      <c r="G791">
        <v>-1</v>
      </c>
      <c r="H791">
        <v>625</v>
      </c>
      <c r="I791" t="s">
        <v>916</v>
      </c>
      <c r="J791">
        <v>1</v>
      </c>
      <c r="K791">
        <v>783</v>
      </c>
      <c r="L791" t="s">
        <v>1047</v>
      </c>
      <c r="M791">
        <v>1</v>
      </c>
    </row>
    <row r="792" spans="1:13" x14ac:dyDescent="0.3">
      <c r="A792">
        <v>790</v>
      </c>
      <c r="B792">
        <v>0</v>
      </c>
      <c r="C792">
        <v>0</v>
      </c>
      <c r="D792" t="s">
        <v>1090</v>
      </c>
      <c r="E792">
        <v>177</v>
      </c>
      <c r="F792" t="s">
        <v>482</v>
      </c>
      <c r="G792">
        <v>-1</v>
      </c>
      <c r="H792">
        <v>626</v>
      </c>
      <c r="I792" t="s">
        <v>923</v>
      </c>
      <c r="J792">
        <v>1</v>
      </c>
      <c r="K792">
        <v>784</v>
      </c>
      <c r="L792" t="s">
        <v>1052</v>
      </c>
      <c r="M792">
        <v>1</v>
      </c>
    </row>
    <row r="793" spans="1:13" x14ac:dyDescent="0.3">
      <c r="A793">
        <v>791</v>
      </c>
      <c r="B793">
        <v>0</v>
      </c>
      <c r="C793">
        <v>0</v>
      </c>
      <c r="D793" t="s">
        <v>1090</v>
      </c>
      <c r="E793">
        <v>178</v>
      </c>
      <c r="F793" t="s">
        <v>486</v>
      </c>
      <c r="G793">
        <v>-1</v>
      </c>
      <c r="H793">
        <v>627</v>
      </c>
      <c r="I793" t="s">
        <v>927</v>
      </c>
      <c r="J793">
        <v>1</v>
      </c>
      <c r="K793">
        <v>785</v>
      </c>
      <c r="L793" t="s">
        <v>1054</v>
      </c>
      <c r="M793">
        <v>1</v>
      </c>
    </row>
    <row r="794" spans="1:13" x14ac:dyDescent="0.3">
      <c r="A794">
        <v>792</v>
      </c>
      <c r="B794">
        <v>0</v>
      </c>
      <c r="C794">
        <v>0</v>
      </c>
      <c r="D794" t="s">
        <v>1090</v>
      </c>
      <c r="E794">
        <v>179</v>
      </c>
      <c r="F794" t="s">
        <v>487</v>
      </c>
      <c r="G794">
        <v>-1</v>
      </c>
      <c r="H794">
        <v>628</v>
      </c>
      <c r="I794" t="s">
        <v>928</v>
      </c>
      <c r="J794">
        <v>1</v>
      </c>
      <c r="K794">
        <v>786</v>
      </c>
      <c r="L794" t="s">
        <v>1055</v>
      </c>
      <c r="M794">
        <v>1</v>
      </c>
    </row>
    <row r="795" spans="1:13" x14ac:dyDescent="0.3">
      <c r="A795">
        <v>793</v>
      </c>
      <c r="B795">
        <v>0</v>
      </c>
      <c r="C795">
        <v>0</v>
      </c>
      <c r="D795" t="s">
        <v>1090</v>
      </c>
      <c r="E795">
        <v>180</v>
      </c>
      <c r="F795" t="s">
        <v>483</v>
      </c>
      <c r="G795">
        <v>-1</v>
      </c>
      <c r="H795">
        <v>629</v>
      </c>
      <c r="I795" t="s">
        <v>924</v>
      </c>
      <c r="J795">
        <v>1</v>
      </c>
      <c r="K795">
        <v>787</v>
      </c>
      <c r="L795" t="s">
        <v>1053</v>
      </c>
      <c r="M795">
        <v>1</v>
      </c>
    </row>
    <row r="796" spans="1:13" x14ac:dyDescent="0.3">
      <c r="A796">
        <v>794</v>
      </c>
      <c r="B796">
        <v>0</v>
      </c>
      <c r="C796">
        <v>0</v>
      </c>
      <c r="D796" t="s">
        <v>1090</v>
      </c>
      <c r="E796">
        <v>181</v>
      </c>
      <c r="F796" t="s">
        <v>494</v>
      </c>
      <c r="G796">
        <v>-1</v>
      </c>
      <c r="H796">
        <v>630</v>
      </c>
      <c r="I796" t="s">
        <v>935</v>
      </c>
      <c r="J796">
        <v>1</v>
      </c>
      <c r="K796">
        <v>788</v>
      </c>
      <c r="L796" t="s">
        <v>1056</v>
      </c>
      <c r="M796">
        <v>1</v>
      </c>
    </row>
    <row r="797" spans="1:13" x14ac:dyDescent="0.3">
      <c r="A797">
        <v>795</v>
      </c>
      <c r="B797">
        <v>0</v>
      </c>
      <c r="C797">
        <v>0</v>
      </c>
      <c r="D797" t="s">
        <v>1090</v>
      </c>
      <c r="E797">
        <v>182</v>
      </c>
      <c r="F797" t="s">
        <v>498</v>
      </c>
      <c r="G797">
        <v>-1</v>
      </c>
      <c r="H797">
        <v>631</v>
      </c>
      <c r="I797" t="s">
        <v>939</v>
      </c>
      <c r="J797">
        <v>1</v>
      </c>
      <c r="K797">
        <v>789</v>
      </c>
      <c r="L797" t="s">
        <v>1058</v>
      </c>
      <c r="M797">
        <v>1</v>
      </c>
    </row>
    <row r="798" spans="1:13" x14ac:dyDescent="0.3">
      <c r="A798">
        <v>796</v>
      </c>
      <c r="B798">
        <v>0</v>
      </c>
      <c r="C798">
        <v>0</v>
      </c>
      <c r="D798" t="s">
        <v>1090</v>
      </c>
      <c r="E798">
        <v>183</v>
      </c>
      <c r="F798" t="s">
        <v>499</v>
      </c>
      <c r="G798">
        <v>-1</v>
      </c>
      <c r="H798">
        <v>632</v>
      </c>
      <c r="I798" t="s">
        <v>940</v>
      </c>
      <c r="J798">
        <v>1</v>
      </c>
      <c r="K798">
        <v>790</v>
      </c>
      <c r="L798" t="s">
        <v>1059</v>
      </c>
      <c r="M798">
        <v>1</v>
      </c>
    </row>
    <row r="799" spans="1:13" x14ac:dyDescent="0.3">
      <c r="A799">
        <v>797</v>
      </c>
      <c r="B799">
        <v>0</v>
      </c>
      <c r="C799">
        <v>0</v>
      </c>
      <c r="D799" t="s">
        <v>1090</v>
      </c>
      <c r="E799">
        <v>184</v>
      </c>
      <c r="F799" t="s">
        <v>495</v>
      </c>
      <c r="G799">
        <v>-1</v>
      </c>
      <c r="H799">
        <v>633</v>
      </c>
      <c r="I799" t="s">
        <v>936</v>
      </c>
      <c r="J799">
        <v>1</v>
      </c>
      <c r="K799">
        <v>791</v>
      </c>
      <c r="L799" t="s">
        <v>1057</v>
      </c>
      <c r="M799">
        <v>1</v>
      </c>
    </row>
    <row r="800" spans="1:13" x14ac:dyDescent="0.3">
      <c r="A800">
        <v>798</v>
      </c>
      <c r="B800">
        <v>0</v>
      </c>
      <c r="C800">
        <v>0</v>
      </c>
      <c r="D800" t="s">
        <v>1090</v>
      </c>
      <c r="E800">
        <v>185</v>
      </c>
      <c r="F800" t="s">
        <v>506</v>
      </c>
      <c r="G800">
        <v>-1</v>
      </c>
      <c r="H800">
        <v>634</v>
      </c>
      <c r="I800" t="s">
        <v>947</v>
      </c>
      <c r="J800">
        <v>1</v>
      </c>
      <c r="K800">
        <v>792</v>
      </c>
      <c r="L800" t="s">
        <v>1060</v>
      </c>
      <c r="M800">
        <v>1</v>
      </c>
    </row>
    <row r="801" spans="1:13" x14ac:dyDescent="0.3">
      <c r="A801">
        <v>799</v>
      </c>
      <c r="B801">
        <v>0</v>
      </c>
      <c r="C801">
        <v>0</v>
      </c>
      <c r="D801" t="s">
        <v>1090</v>
      </c>
      <c r="E801">
        <v>186</v>
      </c>
      <c r="F801" t="s">
        <v>507</v>
      </c>
      <c r="G801">
        <v>-1</v>
      </c>
      <c r="H801">
        <v>635</v>
      </c>
      <c r="I801" t="s">
        <v>948</v>
      </c>
      <c r="J801">
        <v>1</v>
      </c>
      <c r="K801">
        <v>793</v>
      </c>
      <c r="L801" t="s">
        <v>1061</v>
      </c>
      <c r="M801">
        <v>1</v>
      </c>
    </row>
    <row r="802" spans="1:13" x14ac:dyDescent="0.3">
      <c r="A802">
        <v>800</v>
      </c>
      <c r="B802">
        <v>0</v>
      </c>
      <c r="C802">
        <v>0</v>
      </c>
      <c r="D802" t="s">
        <v>1090</v>
      </c>
      <c r="E802">
        <v>187</v>
      </c>
      <c r="F802" t="s">
        <v>476</v>
      </c>
      <c r="G802">
        <v>-1</v>
      </c>
      <c r="H802">
        <v>636</v>
      </c>
      <c r="I802" t="s">
        <v>917</v>
      </c>
      <c r="J802">
        <v>1</v>
      </c>
      <c r="K802">
        <v>794</v>
      </c>
      <c r="L802" t="s">
        <v>1048</v>
      </c>
      <c r="M802">
        <v>1</v>
      </c>
    </row>
    <row r="803" spans="1:13" x14ac:dyDescent="0.3">
      <c r="A803">
        <v>801</v>
      </c>
      <c r="B803">
        <v>0</v>
      </c>
      <c r="C803">
        <v>0</v>
      </c>
      <c r="D803" t="s">
        <v>1090</v>
      </c>
      <c r="E803">
        <v>188</v>
      </c>
      <c r="F803" t="s">
        <v>477</v>
      </c>
      <c r="G803">
        <v>-1</v>
      </c>
      <c r="H803">
        <v>637</v>
      </c>
      <c r="I803" t="s">
        <v>918</v>
      </c>
      <c r="J803">
        <v>1</v>
      </c>
      <c r="K803">
        <v>795</v>
      </c>
      <c r="L803" t="s">
        <v>1049</v>
      </c>
      <c r="M803">
        <v>1</v>
      </c>
    </row>
    <row r="804" spans="1:13" x14ac:dyDescent="0.3">
      <c r="A804">
        <v>802</v>
      </c>
      <c r="B804">
        <v>0</v>
      </c>
      <c r="C804">
        <v>0</v>
      </c>
      <c r="D804" t="s">
        <v>1090</v>
      </c>
      <c r="E804">
        <v>189</v>
      </c>
      <c r="F804" t="s">
        <v>516</v>
      </c>
      <c r="G804">
        <v>-1</v>
      </c>
      <c r="H804">
        <v>638</v>
      </c>
      <c r="I804" t="s">
        <v>959</v>
      </c>
      <c r="J804">
        <v>1</v>
      </c>
      <c r="K804">
        <v>796</v>
      </c>
      <c r="L804" t="s">
        <v>1075</v>
      </c>
      <c r="M804">
        <v>1</v>
      </c>
    </row>
    <row r="805" spans="1:13" x14ac:dyDescent="0.3">
      <c r="A805">
        <v>803</v>
      </c>
      <c r="B805">
        <v>0</v>
      </c>
      <c r="C805">
        <v>0</v>
      </c>
      <c r="D805" t="s">
        <v>1090</v>
      </c>
      <c r="E805">
        <v>190</v>
      </c>
      <c r="F805" t="s">
        <v>519</v>
      </c>
      <c r="G805">
        <v>-1</v>
      </c>
      <c r="H805">
        <v>639</v>
      </c>
      <c r="I805" t="s">
        <v>962</v>
      </c>
      <c r="J805">
        <v>1</v>
      </c>
      <c r="K805">
        <v>797</v>
      </c>
      <c r="L805" t="s">
        <v>1091</v>
      </c>
      <c r="M805">
        <v>1</v>
      </c>
    </row>
    <row r="806" spans="1:13" x14ac:dyDescent="0.3">
      <c r="A806">
        <v>804</v>
      </c>
      <c r="B806">
        <v>0</v>
      </c>
      <c r="C806">
        <v>0</v>
      </c>
      <c r="D806" t="s">
        <v>1090</v>
      </c>
      <c r="E806">
        <v>191</v>
      </c>
      <c r="F806" t="s">
        <v>522</v>
      </c>
      <c r="G806">
        <v>-1</v>
      </c>
      <c r="H806">
        <v>640</v>
      </c>
      <c r="I806" t="s">
        <v>965</v>
      </c>
      <c r="J806">
        <v>1</v>
      </c>
      <c r="K806">
        <v>798</v>
      </c>
      <c r="L806" t="s">
        <v>1062</v>
      </c>
      <c r="M806">
        <v>1</v>
      </c>
    </row>
    <row r="807" spans="1:13" x14ac:dyDescent="0.3">
      <c r="A807">
        <v>805</v>
      </c>
      <c r="B807">
        <v>0</v>
      </c>
      <c r="C807">
        <v>0</v>
      </c>
      <c r="D807" t="s">
        <v>1090</v>
      </c>
      <c r="E807">
        <v>192</v>
      </c>
      <c r="F807" t="s">
        <v>525</v>
      </c>
      <c r="G807">
        <v>-1</v>
      </c>
      <c r="H807">
        <v>641</v>
      </c>
      <c r="I807" t="s">
        <v>966</v>
      </c>
      <c r="J807">
        <v>1</v>
      </c>
      <c r="K807">
        <v>799</v>
      </c>
      <c r="L807" t="s">
        <v>1063</v>
      </c>
      <c r="M807">
        <v>1</v>
      </c>
    </row>
    <row r="808" spans="1:13" x14ac:dyDescent="0.3">
      <c r="A808">
        <v>806</v>
      </c>
      <c r="B808">
        <v>0</v>
      </c>
      <c r="C808">
        <v>0</v>
      </c>
      <c r="D808" t="s">
        <v>1090</v>
      </c>
      <c r="E808">
        <v>193</v>
      </c>
      <c r="F808" t="s">
        <v>526</v>
      </c>
      <c r="G808">
        <v>-1</v>
      </c>
      <c r="H808">
        <v>642</v>
      </c>
      <c r="I808" t="s">
        <v>967</v>
      </c>
      <c r="J808">
        <v>1</v>
      </c>
      <c r="K808">
        <v>800</v>
      </c>
      <c r="L808" t="s">
        <v>1064</v>
      </c>
      <c r="M808">
        <v>1</v>
      </c>
    </row>
    <row r="809" spans="1:13" x14ac:dyDescent="0.3">
      <c r="A809">
        <v>807</v>
      </c>
      <c r="B809">
        <v>0</v>
      </c>
      <c r="C809">
        <v>0</v>
      </c>
      <c r="D809" t="s">
        <v>1090</v>
      </c>
      <c r="E809">
        <v>194</v>
      </c>
      <c r="F809" t="s">
        <v>527</v>
      </c>
      <c r="G809">
        <v>-1</v>
      </c>
      <c r="H809">
        <v>643</v>
      </c>
      <c r="I809" t="s">
        <v>968</v>
      </c>
      <c r="J809">
        <v>1</v>
      </c>
      <c r="K809">
        <v>801</v>
      </c>
      <c r="L809" t="s">
        <v>1065</v>
      </c>
      <c r="M809">
        <v>1</v>
      </c>
    </row>
    <row r="810" spans="1:13" x14ac:dyDescent="0.3">
      <c r="A810">
        <v>808</v>
      </c>
      <c r="B810">
        <v>0</v>
      </c>
      <c r="C810">
        <v>0</v>
      </c>
      <c r="D810" t="s">
        <v>1090</v>
      </c>
      <c r="E810">
        <v>195</v>
      </c>
      <c r="F810" t="s">
        <v>534</v>
      </c>
      <c r="G810">
        <v>-1</v>
      </c>
      <c r="H810">
        <v>644</v>
      </c>
      <c r="I810" t="s">
        <v>975</v>
      </c>
      <c r="J810">
        <v>1</v>
      </c>
      <c r="K810">
        <v>802</v>
      </c>
      <c r="L810" t="s">
        <v>1066</v>
      </c>
      <c r="M810">
        <v>1</v>
      </c>
    </row>
    <row r="811" spans="1:13" x14ac:dyDescent="0.3">
      <c r="A811">
        <v>809</v>
      </c>
      <c r="B811">
        <v>0</v>
      </c>
      <c r="C811">
        <v>0</v>
      </c>
      <c r="D811" t="s">
        <v>1090</v>
      </c>
      <c r="E811">
        <v>196</v>
      </c>
      <c r="F811" t="s">
        <v>535</v>
      </c>
      <c r="G811">
        <v>-1</v>
      </c>
      <c r="H811">
        <v>645</v>
      </c>
      <c r="I811" t="s">
        <v>976</v>
      </c>
      <c r="J811">
        <v>1</v>
      </c>
      <c r="K811">
        <v>803</v>
      </c>
      <c r="L811" t="s">
        <v>1067</v>
      </c>
      <c r="M811">
        <v>1</v>
      </c>
    </row>
    <row r="812" spans="1:13" x14ac:dyDescent="0.3">
      <c r="A812">
        <v>810</v>
      </c>
      <c r="B812">
        <v>0</v>
      </c>
      <c r="C812">
        <v>0</v>
      </c>
      <c r="D812" t="s">
        <v>1090</v>
      </c>
      <c r="E812">
        <v>197</v>
      </c>
      <c r="F812" t="s">
        <v>536</v>
      </c>
      <c r="G812">
        <v>-1</v>
      </c>
      <c r="H812">
        <v>646</v>
      </c>
      <c r="I812" t="s">
        <v>977</v>
      </c>
      <c r="J812">
        <v>1</v>
      </c>
      <c r="K812">
        <v>804</v>
      </c>
      <c r="L812" t="s">
        <v>1068</v>
      </c>
      <c r="M812">
        <v>1</v>
      </c>
    </row>
    <row r="813" spans="1:13" x14ac:dyDescent="0.3">
      <c r="A813">
        <v>811</v>
      </c>
      <c r="B813">
        <v>0</v>
      </c>
      <c r="C813">
        <v>0</v>
      </c>
      <c r="D813" t="s">
        <v>1090</v>
      </c>
      <c r="E813">
        <v>198</v>
      </c>
      <c r="F813" t="s">
        <v>537</v>
      </c>
      <c r="G813">
        <v>-1</v>
      </c>
      <c r="H813">
        <v>647</v>
      </c>
      <c r="I813" t="s">
        <v>978</v>
      </c>
      <c r="J813">
        <v>1</v>
      </c>
      <c r="K813">
        <v>805</v>
      </c>
      <c r="L813" t="s">
        <v>1069</v>
      </c>
      <c r="M813">
        <v>1</v>
      </c>
    </row>
    <row r="814" spans="1:13" x14ac:dyDescent="0.3">
      <c r="A814">
        <v>812</v>
      </c>
      <c r="B814">
        <v>0</v>
      </c>
      <c r="C814">
        <v>0</v>
      </c>
      <c r="D814" t="s">
        <v>1090</v>
      </c>
      <c r="E814">
        <v>199</v>
      </c>
      <c r="F814" t="s">
        <v>546</v>
      </c>
      <c r="G814">
        <v>-1</v>
      </c>
      <c r="H814">
        <v>648</v>
      </c>
      <c r="I814" t="s">
        <v>989</v>
      </c>
      <c r="J814">
        <v>1</v>
      </c>
      <c r="K814">
        <v>806</v>
      </c>
      <c r="L814" t="s">
        <v>1070</v>
      </c>
      <c r="M814">
        <v>1</v>
      </c>
    </row>
    <row r="815" spans="1:13" x14ac:dyDescent="0.3">
      <c r="A815">
        <v>813</v>
      </c>
      <c r="B815">
        <v>0</v>
      </c>
      <c r="C815">
        <v>0</v>
      </c>
      <c r="D815" t="s">
        <v>1090</v>
      </c>
      <c r="E815">
        <v>200</v>
      </c>
      <c r="F815" t="s">
        <v>549</v>
      </c>
      <c r="G815">
        <v>-1</v>
      </c>
      <c r="H815">
        <v>649</v>
      </c>
      <c r="I815" t="s">
        <v>990</v>
      </c>
      <c r="J815">
        <v>1</v>
      </c>
      <c r="K815">
        <v>807</v>
      </c>
      <c r="L815" t="s">
        <v>1071</v>
      </c>
      <c r="M815">
        <v>1</v>
      </c>
    </row>
    <row r="816" spans="1:13" x14ac:dyDescent="0.3">
      <c r="A816">
        <v>814</v>
      </c>
      <c r="B816">
        <v>0</v>
      </c>
      <c r="C816">
        <v>0</v>
      </c>
      <c r="D816" t="s">
        <v>1090</v>
      </c>
      <c r="E816">
        <v>201</v>
      </c>
      <c r="F816" t="s">
        <v>550</v>
      </c>
      <c r="G816">
        <v>-1</v>
      </c>
      <c r="H816">
        <v>650</v>
      </c>
      <c r="I816" t="s">
        <v>991</v>
      </c>
      <c r="J816">
        <v>1</v>
      </c>
      <c r="K816">
        <v>808</v>
      </c>
      <c r="L816" t="s">
        <v>1072</v>
      </c>
      <c r="M816">
        <v>1</v>
      </c>
    </row>
    <row r="817" spans="1:13" x14ac:dyDescent="0.3">
      <c r="A817">
        <v>815</v>
      </c>
      <c r="B817">
        <v>0</v>
      </c>
      <c r="C817">
        <v>0</v>
      </c>
      <c r="D817" t="s">
        <v>1090</v>
      </c>
      <c r="E817">
        <v>202</v>
      </c>
      <c r="F817" t="s">
        <v>555</v>
      </c>
      <c r="G817">
        <v>-1</v>
      </c>
      <c r="H817">
        <v>651</v>
      </c>
      <c r="I817" t="s">
        <v>998</v>
      </c>
      <c r="J817">
        <v>1</v>
      </c>
      <c r="K817">
        <v>809</v>
      </c>
      <c r="L817" t="s">
        <v>1092</v>
      </c>
      <c r="M817">
        <v>1</v>
      </c>
    </row>
    <row r="818" spans="1:13" x14ac:dyDescent="0.3">
      <c r="A818">
        <v>816</v>
      </c>
      <c r="B818">
        <v>0</v>
      </c>
      <c r="C818">
        <v>0</v>
      </c>
      <c r="D818" t="s">
        <v>1090</v>
      </c>
      <c r="E818">
        <v>203</v>
      </c>
      <c r="F818" t="s">
        <v>558</v>
      </c>
      <c r="G818">
        <v>-1</v>
      </c>
      <c r="H818">
        <v>652</v>
      </c>
      <c r="I818" t="s">
        <v>1001</v>
      </c>
      <c r="J818">
        <v>1</v>
      </c>
      <c r="K818">
        <v>810</v>
      </c>
      <c r="L818" t="s">
        <v>1093</v>
      </c>
      <c r="M818">
        <v>1</v>
      </c>
    </row>
    <row r="819" spans="1:13" x14ac:dyDescent="0.3">
      <c r="A819">
        <v>817</v>
      </c>
      <c r="B819">
        <v>0</v>
      </c>
      <c r="C819">
        <v>0</v>
      </c>
      <c r="D819" t="s">
        <v>1090</v>
      </c>
      <c r="E819">
        <v>204</v>
      </c>
      <c r="F819" t="s">
        <v>561</v>
      </c>
      <c r="G819">
        <v>-1</v>
      </c>
      <c r="H819">
        <v>653</v>
      </c>
      <c r="I819" t="s">
        <v>1004</v>
      </c>
      <c r="J819">
        <v>1</v>
      </c>
      <c r="K819">
        <v>811</v>
      </c>
      <c r="L819" t="s">
        <v>1073</v>
      </c>
      <c r="M819">
        <v>1</v>
      </c>
    </row>
    <row r="820" spans="1:13" x14ac:dyDescent="0.3">
      <c r="A820">
        <v>818</v>
      </c>
      <c r="B820">
        <v>0</v>
      </c>
      <c r="C820">
        <v>0</v>
      </c>
      <c r="D820" t="s">
        <v>1090</v>
      </c>
      <c r="E820">
        <v>205</v>
      </c>
      <c r="F820" t="s">
        <v>564</v>
      </c>
      <c r="G820">
        <v>-1</v>
      </c>
      <c r="H820">
        <v>654</v>
      </c>
      <c r="I820" t="s">
        <v>1007</v>
      </c>
      <c r="J820">
        <v>1</v>
      </c>
      <c r="K820">
        <v>812</v>
      </c>
      <c r="L820" t="s">
        <v>1074</v>
      </c>
      <c r="M820">
        <v>1</v>
      </c>
    </row>
    <row r="821" spans="1:13" x14ac:dyDescent="0.3">
      <c r="A821">
        <v>819</v>
      </c>
      <c r="B821">
        <v>0</v>
      </c>
      <c r="C821">
        <v>0</v>
      </c>
      <c r="D821" t="s">
        <v>1090</v>
      </c>
      <c r="E821">
        <v>206</v>
      </c>
      <c r="F821" t="s">
        <v>567</v>
      </c>
      <c r="G821">
        <v>-1</v>
      </c>
      <c r="H821">
        <v>655</v>
      </c>
      <c r="I821" t="s">
        <v>1010</v>
      </c>
      <c r="J821">
        <v>1</v>
      </c>
      <c r="K821">
        <v>813</v>
      </c>
      <c r="L821" t="s">
        <v>1076</v>
      </c>
      <c r="M821">
        <v>1</v>
      </c>
    </row>
    <row r="822" spans="1:13" x14ac:dyDescent="0.3">
      <c r="A822">
        <v>820</v>
      </c>
      <c r="B822">
        <v>0</v>
      </c>
      <c r="C822">
        <v>0</v>
      </c>
      <c r="D822" t="s">
        <v>1090</v>
      </c>
      <c r="E822">
        <v>207</v>
      </c>
      <c r="F822" t="s">
        <v>570</v>
      </c>
      <c r="G822">
        <v>-1</v>
      </c>
      <c r="H822">
        <v>656</v>
      </c>
      <c r="I822" t="s">
        <v>1013</v>
      </c>
      <c r="J822">
        <v>1</v>
      </c>
      <c r="K822">
        <v>814</v>
      </c>
      <c r="L822" t="s">
        <v>1077</v>
      </c>
      <c r="M822">
        <v>1</v>
      </c>
    </row>
    <row r="823" spans="1:13" x14ac:dyDescent="0.3">
      <c r="A823">
        <v>821</v>
      </c>
      <c r="B823">
        <v>0</v>
      </c>
      <c r="C823">
        <v>0</v>
      </c>
      <c r="D823" t="s">
        <v>1090</v>
      </c>
      <c r="E823">
        <v>208</v>
      </c>
      <c r="F823" t="s">
        <v>480</v>
      </c>
      <c r="G823">
        <v>-1</v>
      </c>
      <c r="H823">
        <v>657</v>
      </c>
      <c r="I823" t="s">
        <v>921</v>
      </c>
      <c r="J823">
        <v>1</v>
      </c>
      <c r="K823">
        <v>815</v>
      </c>
      <c r="L823" t="s">
        <v>1050</v>
      </c>
      <c r="M823">
        <v>1</v>
      </c>
    </row>
    <row r="824" spans="1:13" x14ac:dyDescent="0.3">
      <c r="A824">
        <v>822</v>
      </c>
      <c r="B824">
        <v>0</v>
      </c>
      <c r="C824">
        <v>0</v>
      </c>
      <c r="D824" t="s">
        <v>1090</v>
      </c>
      <c r="E824">
        <v>209</v>
      </c>
      <c r="F824" t="s">
        <v>575</v>
      </c>
      <c r="G824">
        <v>-1</v>
      </c>
      <c r="H824">
        <v>658</v>
      </c>
      <c r="I824" t="s">
        <v>1016</v>
      </c>
      <c r="J824">
        <v>1</v>
      </c>
      <c r="K824">
        <v>816</v>
      </c>
      <c r="L824" t="s">
        <v>1078</v>
      </c>
      <c r="M824">
        <v>1</v>
      </c>
    </row>
    <row r="825" spans="1:13" x14ac:dyDescent="0.3">
      <c r="A825">
        <v>823</v>
      </c>
      <c r="B825">
        <v>0</v>
      </c>
      <c r="C825">
        <v>0</v>
      </c>
      <c r="D825" t="s">
        <v>1090</v>
      </c>
      <c r="E825">
        <v>210</v>
      </c>
      <c r="F825" t="s">
        <v>481</v>
      </c>
      <c r="G825">
        <v>-1</v>
      </c>
      <c r="H825">
        <v>659</v>
      </c>
      <c r="I825" t="s">
        <v>922</v>
      </c>
      <c r="J825">
        <v>1</v>
      </c>
      <c r="K825">
        <v>817</v>
      </c>
      <c r="L825" t="s">
        <v>1051</v>
      </c>
      <c r="M825">
        <v>1</v>
      </c>
    </row>
    <row r="826" spans="1:13" x14ac:dyDescent="0.3">
      <c r="A826">
        <v>824</v>
      </c>
      <c r="B826">
        <v>0</v>
      </c>
      <c r="C826">
        <v>0</v>
      </c>
      <c r="D826" t="s">
        <v>1090</v>
      </c>
      <c r="E826">
        <v>211</v>
      </c>
      <c r="F826" t="s">
        <v>580</v>
      </c>
      <c r="G826">
        <v>-1</v>
      </c>
      <c r="H826">
        <v>660</v>
      </c>
      <c r="I826" t="s">
        <v>1021</v>
      </c>
      <c r="J826">
        <v>1</v>
      </c>
      <c r="K826">
        <v>818</v>
      </c>
      <c r="L826" t="s">
        <v>1079</v>
      </c>
      <c r="M826">
        <v>1</v>
      </c>
    </row>
    <row r="827" spans="1:13" x14ac:dyDescent="0.3">
      <c r="A827">
        <v>825</v>
      </c>
      <c r="B827">
        <v>0</v>
      </c>
      <c r="C827">
        <v>0</v>
      </c>
      <c r="D827" t="s">
        <v>1090</v>
      </c>
      <c r="E827">
        <v>212</v>
      </c>
      <c r="F827" t="s">
        <v>583</v>
      </c>
      <c r="G827">
        <v>-1</v>
      </c>
      <c r="H827">
        <v>661</v>
      </c>
      <c r="I827" t="s">
        <v>1026</v>
      </c>
      <c r="J827">
        <v>1</v>
      </c>
      <c r="K827">
        <v>819</v>
      </c>
      <c r="L827" t="s">
        <v>1080</v>
      </c>
      <c r="M827">
        <v>1</v>
      </c>
    </row>
    <row r="828" spans="1:13" x14ac:dyDescent="0.3">
      <c r="A828">
        <v>826</v>
      </c>
      <c r="B828">
        <v>0</v>
      </c>
      <c r="C828">
        <v>0</v>
      </c>
      <c r="D828" t="s">
        <v>1090</v>
      </c>
      <c r="E828">
        <v>213</v>
      </c>
      <c r="F828" t="s">
        <v>586</v>
      </c>
      <c r="G828">
        <v>-1</v>
      </c>
      <c r="H828">
        <v>662</v>
      </c>
      <c r="I828" t="s">
        <v>1029</v>
      </c>
      <c r="J828">
        <v>1</v>
      </c>
      <c r="K828">
        <v>820</v>
      </c>
      <c r="L828" t="s">
        <v>1081</v>
      </c>
      <c r="M828">
        <v>1</v>
      </c>
    </row>
    <row r="829" spans="1:13" x14ac:dyDescent="0.3">
      <c r="A829">
        <v>827</v>
      </c>
      <c r="B829">
        <v>0</v>
      </c>
      <c r="C829">
        <v>0</v>
      </c>
      <c r="D829" t="s">
        <v>1090</v>
      </c>
      <c r="E829">
        <v>161</v>
      </c>
      <c r="F829" t="s">
        <v>431</v>
      </c>
      <c r="G829">
        <v>1</v>
      </c>
      <c r="H829">
        <v>319</v>
      </c>
      <c r="I829" t="s">
        <v>589</v>
      </c>
      <c r="J829">
        <v>1</v>
      </c>
      <c r="K829">
        <v>610</v>
      </c>
      <c r="L829" t="s">
        <v>874</v>
      </c>
      <c r="M829">
        <v>-1</v>
      </c>
    </row>
    <row r="830" spans="1:13" x14ac:dyDescent="0.3">
      <c r="A830">
        <v>828</v>
      </c>
      <c r="B830">
        <v>0</v>
      </c>
      <c r="C830">
        <v>0</v>
      </c>
      <c r="D830" t="s">
        <v>1090</v>
      </c>
      <c r="E830">
        <v>162</v>
      </c>
      <c r="F830" t="s">
        <v>434</v>
      </c>
      <c r="G830">
        <v>1</v>
      </c>
      <c r="H830">
        <v>320</v>
      </c>
      <c r="I830" t="s">
        <v>590</v>
      </c>
      <c r="J830">
        <v>1</v>
      </c>
      <c r="K830">
        <v>611</v>
      </c>
      <c r="L830" t="s">
        <v>875</v>
      </c>
      <c r="M830">
        <v>-1</v>
      </c>
    </row>
    <row r="831" spans="1:13" x14ac:dyDescent="0.3">
      <c r="A831">
        <v>829</v>
      </c>
      <c r="B831">
        <v>0</v>
      </c>
      <c r="C831">
        <v>0</v>
      </c>
      <c r="D831" t="s">
        <v>1090</v>
      </c>
      <c r="E831">
        <v>163</v>
      </c>
      <c r="F831" t="s">
        <v>439</v>
      </c>
      <c r="G831">
        <v>1</v>
      </c>
      <c r="H831">
        <v>321</v>
      </c>
      <c r="I831" t="s">
        <v>593</v>
      </c>
      <c r="J831">
        <v>1</v>
      </c>
      <c r="K831">
        <v>612</v>
      </c>
      <c r="L831" t="s">
        <v>880</v>
      </c>
      <c r="M831">
        <v>-1</v>
      </c>
    </row>
    <row r="832" spans="1:13" x14ac:dyDescent="0.3">
      <c r="A832">
        <v>830</v>
      </c>
      <c r="B832">
        <v>0</v>
      </c>
      <c r="C832">
        <v>0</v>
      </c>
      <c r="D832" t="s">
        <v>1090</v>
      </c>
      <c r="E832">
        <v>164</v>
      </c>
      <c r="F832" t="s">
        <v>440</v>
      </c>
      <c r="G832">
        <v>1</v>
      </c>
      <c r="H832">
        <v>322</v>
      </c>
      <c r="I832" t="s">
        <v>594</v>
      </c>
      <c r="J832">
        <v>1</v>
      </c>
      <c r="K832">
        <v>613</v>
      </c>
      <c r="L832" t="s">
        <v>881</v>
      </c>
      <c r="M832">
        <v>-1</v>
      </c>
    </row>
    <row r="833" spans="1:13" x14ac:dyDescent="0.3">
      <c r="A833">
        <v>831</v>
      </c>
      <c r="B833">
        <v>0</v>
      </c>
      <c r="C833">
        <v>0</v>
      </c>
      <c r="D833" t="s">
        <v>1090</v>
      </c>
      <c r="E833">
        <v>165</v>
      </c>
      <c r="F833" t="s">
        <v>435</v>
      </c>
      <c r="G833">
        <v>1</v>
      </c>
      <c r="H833">
        <v>323</v>
      </c>
      <c r="I833" t="s">
        <v>591</v>
      </c>
      <c r="J833">
        <v>1</v>
      </c>
      <c r="K833">
        <v>614</v>
      </c>
      <c r="L833" t="s">
        <v>876</v>
      </c>
      <c r="M833">
        <v>-1</v>
      </c>
    </row>
    <row r="834" spans="1:13" x14ac:dyDescent="0.3">
      <c r="A834">
        <v>832</v>
      </c>
      <c r="B834">
        <v>0</v>
      </c>
      <c r="C834">
        <v>0</v>
      </c>
      <c r="D834" t="s">
        <v>1090</v>
      </c>
      <c r="E834">
        <v>166</v>
      </c>
      <c r="F834" t="s">
        <v>447</v>
      </c>
      <c r="G834">
        <v>1</v>
      </c>
      <c r="H834">
        <v>324</v>
      </c>
      <c r="I834" t="s">
        <v>595</v>
      </c>
      <c r="J834">
        <v>1</v>
      </c>
      <c r="K834">
        <v>615</v>
      </c>
      <c r="L834" t="s">
        <v>888</v>
      </c>
      <c r="M834">
        <v>-1</v>
      </c>
    </row>
    <row r="835" spans="1:13" x14ac:dyDescent="0.3">
      <c r="A835">
        <v>833</v>
      </c>
      <c r="B835">
        <v>0</v>
      </c>
      <c r="C835">
        <v>0</v>
      </c>
      <c r="D835" t="s">
        <v>1090</v>
      </c>
      <c r="E835">
        <v>167</v>
      </c>
      <c r="F835" t="s">
        <v>448</v>
      </c>
      <c r="G835">
        <v>1</v>
      </c>
      <c r="H835">
        <v>325</v>
      </c>
      <c r="I835" t="s">
        <v>596</v>
      </c>
      <c r="J835">
        <v>1</v>
      </c>
      <c r="K835">
        <v>616</v>
      </c>
      <c r="L835" t="s">
        <v>889</v>
      </c>
      <c r="M835">
        <v>-1</v>
      </c>
    </row>
    <row r="836" spans="1:13" x14ac:dyDescent="0.3">
      <c r="A836">
        <v>834</v>
      </c>
      <c r="B836">
        <v>0</v>
      </c>
      <c r="C836">
        <v>0</v>
      </c>
      <c r="D836" t="s">
        <v>1090</v>
      </c>
      <c r="E836">
        <v>168</v>
      </c>
      <c r="F836" t="s">
        <v>436</v>
      </c>
      <c r="G836">
        <v>1</v>
      </c>
      <c r="H836">
        <v>326</v>
      </c>
      <c r="I836" t="s">
        <v>592</v>
      </c>
      <c r="J836">
        <v>1</v>
      </c>
      <c r="K836">
        <v>617</v>
      </c>
      <c r="L836" t="s">
        <v>877</v>
      </c>
      <c r="M836">
        <v>-1</v>
      </c>
    </row>
    <row r="837" spans="1:13" x14ac:dyDescent="0.3">
      <c r="A837">
        <v>835</v>
      </c>
      <c r="B837">
        <v>0</v>
      </c>
      <c r="C837">
        <v>0</v>
      </c>
      <c r="D837" t="s">
        <v>1090</v>
      </c>
      <c r="E837">
        <v>169</v>
      </c>
      <c r="F837" t="s">
        <v>455</v>
      </c>
      <c r="G837">
        <v>1</v>
      </c>
      <c r="H837">
        <v>327</v>
      </c>
      <c r="I837" t="s">
        <v>597</v>
      </c>
      <c r="J837">
        <v>1</v>
      </c>
      <c r="K837">
        <v>618</v>
      </c>
      <c r="L837" t="s">
        <v>898</v>
      </c>
      <c r="M837">
        <v>-1</v>
      </c>
    </row>
    <row r="838" spans="1:13" x14ac:dyDescent="0.3">
      <c r="A838">
        <v>836</v>
      </c>
      <c r="B838">
        <v>0</v>
      </c>
      <c r="C838">
        <v>0</v>
      </c>
      <c r="D838" t="s">
        <v>1090</v>
      </c>
      <c r="E838">
        <v>170</v>
      </c>
      <c r="F838" t="s">
        <v>458</v>
      </c>
      <c r="G838">
        <v>1</v>
      </c>
      <c r="H838">
        <v>328</v>
      </c>
      <c r="I838" t="s">
        <v>598</v>
      </c>
      <c r="J838">
        <v>1</v>
      </c>
      <c r="K838">
        <v>619</v>
      </c>
      <c r="L838" t="s">
        <v>899</v>
      </c>
      <c r="M838">
        <v>-1</v>
      </c>
    </row>
    <row r="839" spans="1:13" x14ac:dyDescent="0.3">
      <c r="A839">
        <v>837</v>
      </c>
      <c r="B839">
        <v>0</v>
      </c>
      <c r="C839">
        <v>0</v>
      </c>
      <c r="D839" t="s">
        <v>1090</v>
      </c>
      <c r="E839">
        <v>171</v>
      </c>
      <c r="F839" t="s">
        <v>463</v>
      </c>
      <c r="G839">
        <v>1</v>
      </c>
      <c r="H839">
        <v>329</v>
      </c>
      <c r="I839" t="s">
        <v>601</v>
      </c>
      <c r="J839">
        <v>1</v>
      </c>
      <c r="K839">
        <v>620</v>
      </c>
      <c r="L839" t="s">
        <v>904</v>
      </c>
      <c r="M839">
        <v>-1</v>
      </c>
    </row>
    <row r="840" spans="1:13" x14ac:dyDescent="0.3">
      <c r="A840">
        <v>838</v>
      </c>
      <c r="B840">
        <v>0</v>
      </c>
      <c r="C840">
        <v>0</v>
      </c>
      <c r="D840" t="s">
        <v>1090</v>
      </c>
      <c r="E840">
        <v>172</v>
      </c>
      <c r="F840" t="s">
        <v>464</v>
      </c>
      <c r="G840">
        <v>1</v>
      </c>
      <c r="H840">
        <v>330</v>
      </c>
      <c r="I840" t="s">
        <v>602</v>
      </c>
      <c r="J840">
        <v>1</v>
      </c>
      <c r="K840">
        <v>621</v>
      </c>
      <c r="L840" t="s">
        <v>905</v>
      </c>
      <c r="M840">
        <v>-1</v>
      </c>
    </row>
    <row r="841" spans="1:13" x14ac:dyDescent="0.3">
      <c r="A841">
        <v>839</v>
      </c>
      <c r="B841">
        <v>0</v>
      </c>
      <c r="C841">
        <v>0</v>
      </c>
      <c r="D841" t="s">
        <v>1090</v>
      </c>
      <c r="E841">
        <v>173</v>
      </c>
      <c r="F841" t="s">
        <v>459</v>
      </c>
      <c r="G841">
        <v>1</v>
      </c>
      <c r="H841">
        <v>331</v>
      </c>
      <c r="I841" t="s">
        <v>599</v>
      </c>
      <c r="J841">
        <v>1</v>
      </c>
      <c r="K841">
        <v>622</v>
      </c>
      <c r="L841" t="s">
        <v>900</v>
      </c>
      <c r="M841">
        <v>-1</v>
      </c>
    </row>
    <row r="842" spans="1:13" x14ac:dyDescent="0.3">
      <c r="A842">
        <v>840</v>
      </c>
      <c r="B842">
        <v>0</v>
      </c>
      <c r="C842">
        <v>0</v>
      </c>
      <c r="D842" t="s">
        <v>1090</v>
      </c>
      <c r="E842">
        <v>174</v>
      </c>
      <c r="F842" t="s">
        <v>460</v>
      </c>
      <c r="G842">
        <v>1</v>
      </c>
      <c r="H842">
        <v>332</v>
      </c>
      <c r="I842" t="s">
        <v>600</v>
      </c>
      <c r="J842">
        <v>1</v>
      </c>
      <c r="K842">
        <v>623</v>
      </c>
      <c r="L842" t="s">
        <v>901</v>
      </c>
      <c r="M842">
        <v>-1</v>
      </c>
    </row>
    <row r="843" spans="1:13" x14ac:dyDescent="0.3">
      <c r="A843">
        <v>841</v>
      </c>
      <c r="B843">
        <v>0</v>
      </c>
      <c r="C843">
        <v>0</v>
      </c>
      <c r="D843" t="s">
        <v>1090</v>
      </c>
      <c r="E843">
        <v>175</v>
      </c>
      <c r="F843" t="s">
        <v>472</v>
      </c>
      <c r="G843">
        <v>1</v>
      </c>
      <c r="H843">
        <v>333</v>
      </c>
      <c r="I843" t="s">
        <v>603</v>
      </c>
      <c r="J843">
        <v>1</v>
      </c>
      <c r="K843">
        <v>624</v>
      </c>
      <c r="L843" t="s">
        <v>915</v>
      </c>
      <c r="M843">
        <v>-1</v>
      </c>
    </row>
    <row r="844" spans="1:13" x14ac:dyDescent="0.3">
      <c r="A844">
        <v>842</v>
      </c>
      <c r="B844">
        <v>0</v>
      </c>
      <c r="C844">
        <v>0</v>
      </c>
      <c r="D844" t="s">
        <v>1090</v>
      </c>
      <c r="E844">
        <v>176</v>
      </c>
      <c r="F844" t="s">
        <v>475</v>
      </c>
      <c r="G844">
        <v>1</v>
      </c>
      <c r="H844">
        <v>334</v>
      </c>
      <c r="I844" t="s">
        <v>604</v>
      </c>
      <c r="J844">
        <v>1</v>
      </c>
      <c r="K844">
        <v>625</v>
      </c>
      <c r="L844" t="s">
        <v>916</v>
      </c>
      <c r="M844">
        <v>-1</v>
      </c>
    </row>
    <row r="845" spans="1:13" x14ac:dyDescent="0.3">
      <c r="A845">
        <v>843</v>
      </c>
      <c r="B845">
        <v>0</v>
      </c>
      <c r="C845">
        <v>0</v>
      </c>
      <c r="D845" t="s">
        <v>1090</v>
      </c>
      <c r="E845">
        <v>177</v>
      </c>
      <c r="F845" t="s">
        <v>482</v>
      </c>
      <c r="G845">
        <v>1</v>
      </c>
      <c r="H845">
        <v>335</v>
      </c>
      <c r="I845" t="s">
        <v>609</v>
      </c>
      <c r="J845">
        <v>1</v>
      </c>
      <c r="K845">
        <v>626</v>
      </c>
      <c r="L845" t="s">
        <v>923</v>
      </c>
      <c r="M845">
        <v>-1</v>
      </c>
    </row>
    <row r="846" spans="1:13" x14ac:dyDescent="0.3">
      <c r="A846">
        <v>844</v>
      </c>
      <c r="B846">
        <v>0</v>
      </c>
      <c r="C846">
        <v>0</v>
      </c>
      <c r="D846" t="s">
        <v>1090</v>
      </c>
      <c r="E846">
        <v>178</v>
      </c>
      <c r="F846" t="s">
        <v>486</v>
      </c>
      <c r="G846">
        <v>1</v>
      </c>
      <c r="H846">
        <v>336</v>
      </c>
      <c r="I846" t="s">
        <v>611</v>
      </c>
      <c r="J846">
        <v>1</v>
      </c>
      <c r="K846">
        <v>627</v>
      </c>
      <c r="L846" t="s">
        <v>927</v>
      </c>
      <c r="M846">
        <v>-1</v>
      </c>
    </row>
    <row r="847" spans="1:13" x14ac:dyDescent="0.3">
      <c r="A847">
        <v>845</v>
      </c>
      <c r="B847">
        <v>0</v>
      </c>
      <c r="C847">
        <v>0</v>
      </c>
      <c r="D847" t="s">
        <v>1090</v>
      </c>
      <c r="E847">
        <v>179</v>
      </c>
      <c r="F847" t="s">
        <v>487</v>
      </c>
      <c r="G847">
        <v>1</v>
      </c>
      <c r="H847">
        <v>337</v>
      </c>
      <c r="I847" t="s">
        <v>612</v>
      </c>
      <c r="J847">
        <v>1</v>
      </c>
      <c r="K847">
        <v>628</v>
      </c>
      <c r="L847" t="s">
        <v>928</v>
      </c>
      <c r="M847">
        <v>-1</v>
      </c>
    </row>
    <row r="848" spans="1:13" x14ac:dyDescent="0.3">
      <c r="A848">
        <v>846</v>
      </c>
      <c r="B848">
        <v>0</v>
      </c>
      <c r="C848">
        <v>0</v>
      </c>
      <c r="D848" t="s">
        <v>1090</v>
      </c>
      <c r="E848">
        <v>180</v>
      </c>
      <c r="F848" t="s">
        <v>483</v>
      </c>
      <c r="G848">
        <v>1</v>
      </c>
      <c r="H848">
        <v>338</v>
      </c>
      <c r="I848" t="s">
        <v>610</v>
      </c>
      <c r="J848">
        <v>1</v>
      </c>
      <c r="K848">
        <v>629</v>
      </c>
      <c r="L848" t="s">
        <v>924</v>
      </c>
      <c r="M848">
        <v>-1</v>
      </c>
    </row>
    <row r="849" spans="1:13" x14ac:dyDescent="0.3">
      <c r="A849">
        <v>847</v>
      </c>
      <c r="B849">
        <v>0</v>
      </c>
      <c r="C849">
        <v>0</v>
      </c>
      <c r="D849" t="s">
        <v>1090</v>
      </c>
      <c r="E849">
        <v>181</v>
      </c>
      <c r="F849" t="s">
        <v>494</v>
      </c>
      <c r="G849">
        <v>1</v>
      </c>
      <c r="H849">
        <v>339</v>
      </c>
      <c r="I849" t="s">
        <v>613</v>
      </c>
      <c r="J849">
        <v>1</v>
      </c>
      <c r="K849">
        <v>630</v>
      </c>
      <c r="L849" t="s">
        <v>935</v>
      </c>
      <c r="M849">
        <v>-1</v>
      </c>
    </row>
    <row r="850" spans="1:13" x14ac:dyDescent="0.3">
      <c r="A850">
        <v>848</v>
      </c>
      <c r="B850">
        <v>0</v>
      </c>
      <c r="C850">
        <v>0</v>
      </c>
      <c r="D850" t="s">
        <v>1090</v>
      </c>
      <c r="E850">
        <v>182</v>
      </c>
      <c r="F850" t="s">
        <v>498</v>
      </c>
      <c r="G850">
        <v>1</v>
      </c>
      <c r="H850">
        <v>340</v>
      </c>
      <c r="I850" t="s">
        <v>615</v>
      </c>
      <c r="J850">
        <v>1</v>
      </c>
      <c r="K850">
        <v>631</v>
      </c>
      <c r="L850" t="s">
        <v>939</v>
      </c>
      <c r="M850">
        <v>-1</v>
      </c>
    </row>
    <row r="851" spans="1:13" x14ac:dyDescent="0.3">
      <c r="A851">
        <v>849</v>
      </c>
      <c r="B851">
        <v>0</v>
      </c>
      <c r="C851">
        <v>0</v>
      </c>
      <c r="D851" t="s">
        <v>1090</v>
      </c>
      <c r="E851">
        <v>183</v>
      </c>
      <c r="F851" t="s">
        <v>499</v>
      </c>
      <c r="G851">
        <v>1</v>
      </c>
      <c r="H851">
        <v>341</v>
      </c>
      <c r="I851" t="s">
        <v>616</v>
      </c>
      <c r="J851">
        <v>1</v>
      </c>
      <c r="K851">
        <v>632</v>
      </c>
      <c r="L851" t="s">
        <v>940</v>
      </c>
      <c r="M851">
        <v>-1</v>
      </c>
    </row>
    <row r="852" spans="1:13" x14ac:dyDescent="0.3">
      <c r="A852">
        <v>850</v>
      </c>
      <c r="B852">
        <v>0</v>
      </c>
      <c r="C852">
        <v>0</v>
      </c>
      <c r="D852" t="s">
        <v>1090</v>
      </c>
      <c r="E852">
        <v>184</v>
      </c>
      <c r="F852" t="s">
        <v>495</v>
      </c>
      <c r="G852">
        <v>1</v>
      </c>
      <c r="H852">
        <v>342</v>
      </c>
      <c r="I852" t="s">
        <v>614</v>
      </c>
      <c r="J852">
        <v>1</v>
      </c>
      <c r="K852">
        <v>633</v>
      </c>
      <c r="L852" t="s">
        <v>936</v>
      </c>
      <c r="M852">
        <v>-1</v>
      </c>
    </row>
    <row r="853" spans="1:13" x14ac:dyDescent="0.3">
      <c r="A853">
        <v>851</v>
      </c>
      <c r="B853">
        <v>0</v>
      </c>
      <c r="C853">
        <v>0</v>
      </c>
      <c r="D853" t="s">
        <v>1090</v>
      </c>
      <c r="E853">
        <v>185</v>
      </c>
      <c r="F853" t="s">
        <v>506</v>
      </c>
      <c r="G853">
        <v>1</v>
      </c>
      <c r="H853">
        <v>343</v>
      </c>
      <c r="I853" t="s">
        <v>617</v>
      </c>
      <c r="J853">
        <v>1</v>
      </c>
      <c r="K853">
        <v>634</v>
      </c>
      <c r="L853" t="s">
        <v>947</v>
      </c>
      <c r="M853">
        <v>-1</v>
      </c>
    </row>
    <row r="854" spans="1:13" x14ac:dyDescent="0.3">
      <c r="A854">
        <v>852</v>
      </c>
      <c r="B854">
        <v>0</v>
      </c>
      <c r="C854">
        <v>0</v>
      </c>
      <c r="D854" t="s">
        <v>1090</v>
      </c>
      <c r="E854">
        <v>186</v>
      </c>
      <c r="F854" t="s">
        <v>507</v>
      </c>
      <c r="G854">
        <v>1</v>
      </c>
      <c r="H854">
        <v>344</v>
      </c>
      <c r="I854" t="s">
        <v>618</v>
      </c>
      <c r="J854">
        <v>1</v>
      </c>
      <c r="K854">
        <v>635</v>
      </c>
      <c r="L854" t="s">
        <v>948</v>
      </c>
      <c r="M854">
        <v>-1</v>
      </c>
    </row>
    <row r="855" spans="1:13" x14ac:dyDescent="0.3">
      <c r="A855">
        <v>853</v>
      </c>
      <c r="B855">
        <v>0</v>
      </c>
      <c r="C855">
        <v>0</v>
      </c>
      <c r="D855" t="s">
        <v>1090</v>
      </c>
      <c r="E855">
        <v>187</v>
      </c>
      <c r="F855" t="s">
        <v>476</v>
      </c>
      <c r="G855">
        <v>1</v>
      </c>
      <c r="H855">
        <v>345</v>
      </c>
      <c r="I855" t="s">
        <v>605</v>
      </c>
      <c r="J855">
        <v>1</v>
      </c>
      <c r="K855">
        <v>636</v>
      </c>
      <c r="L855" t="s">
        <v>917</v>
      </c>
      <c r="M855">
        <v>-1</v>
      </c>
    </row>
    <row r="856" spans="1:13" x14ac:dyDescent="0.3">
      <c r="A856">
        <v>854</v>
      </c>
      <c r="B856">
        <v>0</v>
      </c>
      <c r="C856">
        <v>0</v>
      </c>
      <c r="D856" t="s">
        <v>1090</v>
      </c>
      <c r="E856">
        <v>188</v>
      </c>
      <c r="F856" t="s">
        <v>477</v>
      </c>
      <c r="G856">
        <v>1</v>
      </c>
      <c r="H856">
        <v>346</v>
      </c>
      <c r="I856" t="s">
        <v>606</v>
      </c>
      <c r="J856">
        <v>1</v>
      </c>
      <c r="K856">
        <v>637</v>
      </c>
      <c r="L856" t="s">
        <v>918</v>
      </c>
      <c r="M856">
        <v>-1</v>
      </c>
    </row>
    <row r="857" spans="1:13" x14ac:dyDescent="0.3">
      <c r="A857">
        <v>855</v>
      </c>
      <c r="B857">
        <v>0</v>
      </c>
      <c r="C857">
        <v>0</v>
      </c>
      <c r="D857" t="s">
        <v>1090</v>
      </c>
      <c r="E857">
        <v>189</v>
      </c>
      <c r="F857" t="s">
        <v>516</v>
      </c>
      <c r="G857">
        <v>1</v>
      </c>
      <c r="H857">
        <v>347</v>
      </c>
      <c r="I857" t="s">
        <v>632</v>
      </c>
      <c r="J857">
        <v>1</v>
      </c>
      <c r="K857">
        <v>638</v>
      </c>
      <c r="L857" t="s">
        <v>959</v>
      </c>
      <c r="M857">
        <v>-1</v>
      </c>
    </row>
    <row r="858" spans="1:13" x14ac:dyDescent="0.3">
      <c r="A858">
        <v>856</v>
      </c>
      <c r="B858">
        <v>0</v>
      </c>
      <c r="C858">
        <v>0</v>
      </c>
      <c r="D858" t="s">
        <v>1090</v>
      </c>
      <c r="E858">
        <v>190</v>
      </c>
      <c r="F858" t="s">
        <v>519</v>
      </c>
      <c r="G858">
        <v>1</v>
      </c>
      <c r="H858">
        <v>348</v>
      </c>
      <c r="I858" t="s">
        <v>1094</v>
      </c>
      <c r="J858">
        <v>1</v>
      </c>
      <c r="K858">
        <v>639</v>
      </c>
      <c r="L858" t="s">
        <v>962</v>
      </c>
      <c r="M858">
        <v>-1</v>
      </c>
    </row>
    <row r="859" spans="1:13" x14ac:dyDescent="0.3">
      <c r="A859">
        <v>857</v>
      </c>
      <c r="B859">
        <v>0</v>
      </c>
      <c r="C859">
        <v>0</v>
      </c>
      <c r="D859" t="s">
        <v>1090</v>
      </c>
      <c r="E859">
        <v>191</v>
      </c>
      <c r="F859" t="s">
        <v>522</v>
      </c>
      <c r="G859">
        <v>1</v>
      </c>
      <c r="H859">
        <v>349</v>
      </c>
      <c r="I859" t="s">
        <v>619</v>
      </c>
      <c r="J859">
        <v>1</v>
      </c>
      <c r="K859">
        <v>640</v>
      </c>
      <c r="L859" t="s">
        <v>965</v>
      </c>
      <c r="M859">
        <v>-1</v>
      </c>
    </row>
    <row r="860" spans="1:13" x14ac:dyDescent="0.3">
      <c r="A860">
        <v>858</v>
      </c>
      <c r="B860">
        <v>0</v>
      </c>
      <c r="C860">
        <v>0</v>
      </c>
      <c r="D860" t="s">
        <v>1090</v>
      </c>
      <c r="E860">
        <v>192</v>
      </c>
      <c r="F860" t="s">
        <v>525</v>
      </c>
      <c r="G860">
        <v>1</v>
      </c>
      <c r="H860">
        <v>350</v>
      </c>
      <c r="I860" t="s">
        <v>620</v>
      </c>
      <c r="J860">
        <v>1</v>
      </c>
      <c r="K860">
        <v>641</v>
      </c>
      <c r="L860" t="s">
        <v>966</v>
      </c>
      <c r="M860">
        <v>-1</v>
      </c>
    </row>
    <row r="861" spans="1:13" x14ac:dyDescent="0.3">
      <c r="A861">
        <v>859</v>
      </c>
      <c r="B861">
        <v>0</v>
      </c>
      <c r="C861">
        <v>0</v>
      </c>
      <c r="D861" t="s">
        <v>1090</v>
      </c>
      <c r="E861">
        <v>193</v>
      </c>
      <c r="F861" t="s">
        <v>526</v>
      </c>
      <c r="G861">
        <v>1</v>
      </c>
      <c r="H861">
        <v>351</v>
      </c>
      <c r="I861" t="s">
        <v>621</v>
      </c>
      <c r="J861">
        <v>1</v>
      </c>
      <c r="K861">
        <v>642</v>
      </c>
      <c r="L861" t="s">
        <v>967</v>
      </c>
      <c r="M861">
        <v>-1</v>
      </c>
    </row>
    <row r="862" spans="1:13" x14ac:dyDescent="0.3">
      <c r="A862">
        <v>860</v>
      </c>
      <c r="B862">
        <v>0</v>
      </c>
      <c r="C862">
        <v>0</v>
      </c>
      <c r="D862" t="s">
        <v>1090</v>
      </c>
      <c r="E862">
        <v>194</v>
      </c>
      <c r="F862" t="s">
        <v>527</v>
      </c>
      <c r="G862">
        <v>1</v>
      </c>
      <c r="H862">
        <v>352</v>
      </c>
      <c r="I862" t="s">
        <v>622</v>
      </c>
      <c r="J862">
        <v>1</v>
      </c>
      <c r="K862">
        <v>643</v>
      </c>
      <c r="L862" t="s">
        <v>968</v>
      </c>
      <c r="M862">
        <v>-1</v>
      </c>
    </row>
    <row r="863" spans="1:13" x14ac:dyDescent="0.3">
      <c r="A863">
        <v>861</v>
      </c>
      <c r="B863">
        <v>0</v>
      </c>
      <c r="C863">
        <v>0</v>
      </c>
      <c r="D863" t="s">
        <v>1090</v>
      </c>
      <c r="E863">
        <v>195</v>
      </c>
      <c r="F863" t="s">
        <v>534</v>
      </c>
      <c r="G863">
        <v>1</v>
      </c>
      <c r="H863">
        <v>353</v>
      </c>
      <c r="I863" t="s">
        <v>623</v>
      </c>
      <c r="J863">
        <v>1</v>
      </c>
      <c r="K863">
        <v>644</v>
      </c>
      <c r="L863" t="s">
        <v>975</v>
      </c>
      <c r="M863">
        <v>-1</v>
      </c>
    </row>
    <row r="864" spans="1:13" x14ac:dyDescent="0.3">
      <c r="A864">
        <v>862</v>
      </c>
      <c r="B864">
        <v>0</v>
      </c>
      <c r="C864">
        <v>0</v>
      </c>
      <c r="D864" t="s">
        <v>1090</v>
      </c>
      <c r="E864">
        <v>196</v>
      </c>
      <c r="F864" t="s">
        <v>535</v>
      </c>
      <c r="G864">
        <v>1</v>
      </c>
      <c r="H864">
        <v>354</v>
      </c>
      <c r="I864" t="s">
        <v>624</v>
      </c>
      <c r="J864">
        <v>1</v>
      </c>
      <c r="K864">
        <v>645</v>
      </c>
      <c r="L864" t="s">
        <v>976</v>
      </c>
      <c r="M864">
        <v>-1</v>
      </c>
    </row>
    <row r="865" spans="1:13" x14ac:dyDescent="0.3">
      <c r="A865">
        <v>863</v>
      </c>
      <c r="B865">
        <v>0</v>
      </c>
      <c r="C865">
        <v>0</v>
      </c>
      <c r="D865" t="s">
        <v>1090</v>
      </c>
      <c r="E865">
        <v>197</v>
      </c>
      <c r="F865" t="s">
        <v>536</v>
      </c>
      <c r="G865">
        <v>1</v>
      </c>
      <c r="H865">
        <v>355</v>
      </c>
      <c r="I865" t="s">
        <v>625</v>
      </c>
      <c r="J865">
        <v>1</v>
      </c>
      <c r="K865">
        <v>646</v>
      </c>
      <c r="L865" t="s">
        <v>977</v>
      </c>
      <c r="M865">
        <v>-1</v>
      </c>
    </row>
    <row r="866" spans="1:13" x14ac:dyDescent="0.3">
      <c r="A866">
        <v>864</v>
      </c>
      <c r="B866">
        <v>0</v>
      </c>
      <c r="C866">
        <v>0</v>
      </c>
      <c r="D866" t="s">
        <v>1090</v>
      </c>
      <c r="E866">
        <v>198</v>
      </c>
      <c r="F866" t="s">
        <v>537</v>
      </c>
      <c r="G866">
        <v>1</v>
      </c>
      <c r="H866">
        <v>356</v>
      </c>
      <c r="I866" t="s">
        <v>626</v>
      </c>
      <c r="J866">
        <v>1</v>
      </c>
      <c r="K866">
        <v>647</v>
      </c>
      <c r="L866" t="s">
        <v>978</v>
      </c>
      <c r="M866">
        <v>-1</v>
      </c>
    </row>
    <row r="867" spans="1:13" x14ac:dyDescent="0.3">
      <c r="A867">
        <v>865</v>
      </c>
      <c r="B867">
        <v>0</v>
      </c>
      <c r="C867">
        <v>0</v>
      </c>
      <c r="D867" t="s">
        <v>1090</v>
      </c>
      <c r="E867">
        <v>199</v>
      </c>
      <c r="F867" t="s">
        <v>546</v>
      </c>
      <c r="G867">
        <v>1</v>
      </c>
      <c r="H867">
        <v>357</v>
      </c>
      <c r="I867" t="s">
        <v>627</v>
      </c>
      <c r="J867">
        <v>1</v>
      </c>
      <c r="K867">
        <v>648</v>
      </c>
      <c r="L867" t="s">
        <v>989</v>
      </c>
      <c r="M867">
        <v>-1</v>
      </c>
    </row>
    <row r="868" spans="1:13" x14ac:dyDescent="0.3">
      <c r="A868">
        <v>866</v>
      </c>
      <c r="B868">
        <v>0</v>
      </c>
      <c r="C868">
        <v>0</v>
      </c>
      <c r="D868" t="s">
        <v>1090</v>
      </c>
      <c r="E868">
        <v>200</v>
      </c>
      <c r="F868" t="s">
        <v>549</v>
      </c>
      <c r="G868">
        <v>1</v>
      </c>
      <c r="H868">
        <v>358</v>
      </c>
      <c r="I868" t="s">
        <v>628</v>
      </c>
      <c r="J868">
        <v>1</v>
      </c>
      <c r="K868">
        <v>649</v>
      </c>
      <c r="L868" t="s">
        <v>990</v>
      </c>
      <c r="M868">
        <v>-1</v>
      </c>
    </row>
    <row r="869" spans="1:13" x14ac:dyDescent="0.3">
      <c r="A869">
        <v>867</v>
      </c>
      <c r="B869">
        <v>0</v>
      </c>
      <c r="C869">
        <v>0</v>
      </c>
      <c r="D869" t="s">
        <v>1090</v>
      </c>
      <c r="E869">
        <v>201</v>
      </c>
      <c r="F869" t="s">
        <v>550</v>
      </c>
      <c r="G869">
        <v>1</v>
      </c>
      <c r="H869">
        <v>359</v>
      </c>
      <c r="I869" t="s">
        <v>629</v>
      </c>
      <c r="J869">
        <v>1</v>
      </c>
      <c r="K869">
        <v>650</v>
      </c>
      <c r="L869" t="s">
        <v>991</v>
      </c>
      <c r="M869">
        <v>-1</v>
      </c>
    </row>
    <row r="870" spans="1:13" x14ac:dyDescent="0.3">
      <c r="A870">
        <v>868</v>
      </c>
      <c r="B870">
        <v>0</v>
      </c>
      <c r="C870">
        <v>0</v>
      </c>
      <c r="D870" t="s">
        <v>1090</v>
      </c>
      <c r="E870">
        <v>202</v>
      </c>
      <c r="F870" t="s">
        <v>555</v>
      </c>
      <c r="G870">
        <v>1</v>
      </c>
      <c r="H870">
        <v>360</v>
      </c>
      <c r="I870" t="s">
        <v>1095</v>
      </c>
      <c r="J870">
        <v>1</v>
      </c>
      <c r="K870">
        <v>651</v>
      </c>
      <c r="L870" t="s">
        <v>998</v>
      </c>
      <c r="M870">
        <v>-1</v>
      </c>
    </row>
    <row r="871" spans="1:13" x14ac:dyDescent="0.3">
      <c r="A871">
        <v>869</v>
      </c>
      <c r="B871">
        <v>0</v>
      </c>
      <c r="C871">
        <v>0</v>
      </c>
      <c r="D871" t="s">
        <v>1090</v>
      </c>
      <c r="E871">
        <v>203</v>
      </c>
      <c r="F871" t="s">
        <v>558</v>
      </c>
      <c r="G871">
        <v>1</v>
      </c>
      <c r="H871">
        <v>361</v>
      </c>
      <c r="I871" t="s">
        <v>1096</v>
      </c>
      <c r="J871">
        <v>1</v>
      </c>
      <c r="K871">
        <v>652</v>
      </c>
      <c r="L871" t="s">
        <v>1001</v>
      </c>
      <c r="M871">
        <v>-1</v>
      </c>
    </row>
    <row r="872" spans="1:13" x14ac:dyDescent="0.3">
      <c r="A872">
        <v>870</v>
      </c>
      <c r="B872">
        <v>0</v>
      </c>
      <c r="C872">
        <v>0</v>
      </c>
      <c r="D872" t="s">
        <v>1090</v>
      </c>
      <c r="E872">
        <v>204</v>
      </c>
      <c r="F872" t="s">
        <v>561</v>
      </c>
      <c r="G872">
        <v>1</v>
      </c>
      <c r="H872">
        <v>362</v>
      </c>
      <c r="I872" t="s">
        <v>630</v>
      </c>
      <c r="J872">
        <v>1</v>
      </c>
      <c r="K872">
        <v>653</v>
      </c>
      <c r="L872" t="s">
        <v>1004</v>
      </c>
      <c r="M872">
        <v>-1</v>
      </c>
    </row>
    <row r="873" spans="1:13" x14ac:dyDescent="0.3">
      <c r="A873">
        <v>871</v>
      </c>
      <c r="B873">
        <v>0</v>
      </c>
      <c r="C873">
        <v>0</v>
      </c>
      <c r="D873" t="s">
        <v>1090</v>
      </c>
      <c r="E873">
        <v>205</v>
      </c>
      <c r="F873" t="s">
        <v>564</v>
      </c>
      <c r="G873">
        <v>1</v>
      </c>
      <c r="H873">
        <v>363</v>
      </c>
      <c r="I873" t="s">
        <v>631</v>
      </c>
      <c r="J873">
        <v>1</v>
      </c>
      <c r="K873">
        <v>654</v>
      </c>
      <c r="L873" t="s">
        <v>1007</v>
      </c>
      <c r="M873">
        <v>-1</v>
      </c>
    </row>
    <row r="874" spans="1:13" x14ac:dyDescent="0.3">
      <c r="A874">
        <v>872</v>
      </c>
      <c r="B874">
        <v>0</v>
      </c>
      <c r="C874">
        <v>0</v>
      </c>
      <c r="D874" t="s">
        <v>1090</v>
      </c>
      <c r="E874">
        <v>206</v>
      </c>
      <c r="F874" t="s">
        <v>567</v>
      </c>
      <c r="G874">
        <v>1</v>
      </c>
      <c r="H874">
        <v>364</v>
      </c>
      <c r="I874" t="s">
        <v>633</v>
      </c>
      <c r="J874">
        <v>1</v>
      </c>
      <c r="K874">
        <v>655</v>
      </c>
      <c r="L874" t="s">
        <v>1010</v>
      </c>
      <c r="M874">
        <v>-1</v>
      </c>
    </row>
    <row r="875" spans="1:13" x14ac:dyDescent="0.3">
      <c r="A875">
        <v>873</v>
      </c>
      <c r="B875">
        <v>0</v>
      </c>
      <c r="C875">
        <v>0</v>
      </c>
      <c r="D875" t="s">
        <v>1090</v>
      </c>
      <c r="E875">
        <v>207</v>
      </c>
      <c r="F875" t="s">
        <v>570</v>
      </c>
      <c r="G875">
        <v>1</v>
      </c>
      <c r="H875">
        <v>365</v>
      </c>
      <c r="I875" t="s">
        <v>634</v>
      </c>
      <c r="J875">
        <v>1</v>
      </c>
      <c r="K875">
        <v>656</v>
      </c>
      <c r="L875" t="s">
        <v>1013</v>
      </c>
      <c r="M875">
        <v>-1</v>
      </c>
    </row>
    <row r="876" spans="1:13" x14ac:dyDescent="0.3">
      <c r="A876">
        <v>874</v>
      </c>
      <c r="B876">
        <v>0</v>
      </c>
      <c r="C876">
        <v>0</v>
      </c>
      <c r="D876" t="s">
        <v>1090</v>
      </c>
      <c r="E876">
        <v>208</v>
      </c>
      <c r="F876" t="s">
        <v>480</v>
      </c>
      <c r="G876">
        <v>1</v>
      </c>
      <c r="H876">
        <v>366</v>
      </c>
      <c r="I876" t="s">
        <v>607</v>
      </c>
      <c r="J876">
        <v>1</v>
      </c>
      <c r="K876">
        <v>657</v>
      </c>
      <c r="L876" t="s">
        <v>921</v>
      </c>
      <c r="M876">
        <v>-1</v>
      </c>
    </row>
    <row r="877" spans="1:13" x14ac:dyDescent="0.3">
      <c r="A877">
        <v>875</v>
      </c>
      <c r="B877">
        <v>0</v>
      </c>
      <c r="C877">
        <v>0</v>
      </c>
      <c r="D877" t="s">
        <v>1090</v>
      </c>
      <c r="E877">
        <v>209</v>
      </c>
      <c r="F877" t="s">
        <v>575</v>
      </c>
      <c r="G877">
        <v>1</v>
      </c>
      <c r="H877">
        <v>367</v>
      </c>
      <c r="I877" t="s">
        <v>635</v>
      </c>
      <c r="J877">
        <v>1</v>
      </c>
      <c r="K877">
        <v>658</v>
      </c>
      <c r="L877" t="s">
        <v>1016</v>
      </c>
      <c r="M877">
        <v>-1</v>
      </c>
    </row>
    <row r="878" spans="1:13" x14ac:dyDescent="0.3">
      <c r="A878">
        <v>876</v>
      </c>
      <c r="B878">
        <v>0</v>
      </c>
      <c r="C878">
        <v>0</v>
      </c>
      <c r="D878" t="s">
        <v>1090</v>
      </c>
      <c r="E878">
        <v>210</v>
      </c>
      <c r="F878" t="s">
        <v>481</v>
      </c>
      <c r="G878">
        <v>1</v>
      </c>
      <c r="H878">
        <v>368</v>
      </c>
      <c r="I878" t="s">
        <v>608</v>
      </c>
      <c r="J878">
        <v>1</v>
      </c>
      <c r="K878">
        <v>659</v>
      </c>
      <c r="L878" t="s">
        <v>922</v>
      </c>
      <c r="M878">
        <v>-1</v>
      </c>
    </row>
    <row r="879" spans="1:13" x14ac:dyDescent="0.3">
      <c r="A879">
        <v>877</v>
      </c>
      <c r="B879">
        <v>0</v>
      </c>
      <c r="C879">
        <v>0</v>
      </c>
      <c r="D879" t="s">
        <v>1090</v>
      </c>
      <c r="E879">
        <v>211</v>
      </c>
      <c r="F879" t="s">
        <v>580</v>
      </c>
      <c r="G879">
        <v>1</v>
      </c>
      <c r="H879">
        <v>369</v>
      </c>
      <c r="I879" t="s">
        <v>636</v>
      </c>
      <c r="J879">
        <v>1</v>
      </c>
      <c r="K879">
        <v>660</v>
      </c>
      <c r="L879" t="s">
        <v>1021</v>
      </c>
      <c r="M879">
        <v>-1</v>
      </c>
    </row>
    <row r="880" spans="1:13" x14ac:dyDescent="0.3">
      <c r="A880">
        <v>878</v>
      </c>
      <c r="B880">
        <v>0</v>
      </c>
      <c r="C880">
        <v>0</v>
      </c>
      <c r="D880" t="s">
        <v>1090</v>
      </c>
      <c r="E880">
        <v>212</v>
      </c>
      <c r="F880" t="s">
        <v>583</v>
      </c>
      <c r="G880">
        <v>1</v>
      </c>
      <c r="H880">
        <v>370</v>
      </c>
      <c r="I880" t="s">
        <v>637</v>
      </c>
      <c r="J880">
        <v>1</v>
      </c>
      <c r="K880">
        <v>661</v>
      </c>
      <c r="L880" t="s">
        <v>1026</v>
      </c>
      <c r="M880">
        <v>-1</v>
      </c>
    </row>
    <row r="881" spans="1:16" x14ac:dyDescent="0.3">
      <c r="A881">
        <v>879</v>
      </c>
      <c r="B881">
        <v>0</v>
      </c>
      <c r="C881">
        <v>0</v>
      </c>
      <c r="D881" t="s">
        <v>1090</v>
      </c>
      <c r="E881">
        <v>213</v>
      </c>
      <c r="F881" t="s">
        <v>586</v>
      </c>
      <c r="G881">
        <v>1</v>
      </c>
      <c r="H881">
        <v>371</v>
      </c>
      <c r="I881" t="s">
        <v>638</v>
      </c>
      <c r="J881">
        <v>1</v>
      </c>
      <c r="K881">
        <v>662</v>
      </c>
      <c r="L881" t="s">
        <v>1029</v>
      </c>
      <c r="M881">
        <v>-1</v>
      </c>
    </row>
    <row r="882" spans="1:16" x14ac:dyDescent="0.3">
      <c r="A882">
        <v>880</v>
      </c>
      <c r="B882">
        <v>-1000000000</v>
      </c>
      <c r="C882">
        <v>0</v>
      </c>
      <c r="D882" t="s">
        <v>1097</v>
      </c>
      <c r="E882">
        <v>66</v>
      </c>
      <c r="F882" t="s">
        <v>316</v>
      </c>
      <c r="G882">
        <v>1</v>
      </c>
      <c r="H882">
        <v>400</v>
      </c>
      <c r="I882" t="s">
        <v>667</v>
      </c>
      <c r="J882">
        <v>-0.5</v>
      </c>
    </row>
    <row r="883" spans="1:16" x14ac:dyDescent="0.3">
      <c r="A883">
        <v>881</v>
      </c>
      <c r="B883">
        <v>-1000000000</v>
      </c>
      <c r="C883">
        <v>0</v>
      </c>
      <c r="D883" t="s">
        <v>1097</v>
      </c>
      <c r="E883">
        <v>87</v>
      </c>
      <c r="F883" t="s">
        <v>326</v>
      </c>
      <c r="G883">
        <v>1</v>
      </c>
      <c r="H883">
        <v>404</v>
      </c>
      <c r="I883" t="s">
        <v>668</v>
      </c>
      <c r="J883">
        <v>-0.55000000000000004</v>
      </c>
    </row>
    <row r="884" spans="1:16" x14ac:dyDescent="0.3">
      <c r="A884">
        <v>882</v>
      </c>
      <c r="B884">
        <v>-1000000000</v>
      </c>
      <c r="C884">
        <v>0</v>
      </c>
      <c r="D884" t="s">
        <v>1097</v>
      </c>
      <c r="E884">
        <v>117</v>
      </c>
      <c r="F884" t="s">
        <v>393</v>
      </c>
      <c r="G884">
        <v>1</v>
      </c>
      <c r="H884">
        <v>419</v>
      </c>
      <c r="I884" t="s">
        <v>686</v>
      </c>
      <c r="J884">
        <v>-0.5</v>
      </c>
      <c r="K884">
        <v>420</v>
      </c>
      <c r="L884" t="s">
        <v>687</v>
      </c>
      <c r="M884">
        <v>-0.55000000000000004</v>
      </c>
    </row>
    <row r="885" spans="1:16" x14ac:dyDescent="0.3">
      <c r="A885">
        <v>883</v>
      </c>
      <c r="B885">
        <v>-1000000000</v>
      </c>
      <c r="C885">
        <v>0</v>
      </c>
      <c r="D885" t="s">
        <v>1097</v>
      </c>
      <c r="E885">
        <v>146</v>
      </c>
      <c r="F885" t="s">
        <v>422</v>
      </c>
      <c r="G885">
        <v>-5.5E-2</v>
      </c>
      <c r="H885">
        <v>148</v>
      </c>
      <c r="I885" t="s">
        <v>1089</v>
      </c>
      <c r="J885">
        <v>1</v>
      </c>
    </row>
    <row r="886" spans="1:16" x14ac:dyDescent="0.3">
      <c r="A886">
        <v>884</v>
      </c>
      <c r="B886">
        <v>-1000000000</v>
      </c>
      <c r="C886">
        <v>0</v>
      </c>
      <c r="D886" t="s">
        <v>1097</v>
      </c>
      <c r="E886">
        <v>147</v>
      </c>
      <c r="F886" t="s">
        <v>423</v>
      </c>
      <c r="G886">
        <v>-1.05</v>
      </c>
      <c r="H886">
        <v>148</v>
      </c>
      <c r="I886" t="s">
        <v>1089</v>
      </c>
      <c r="J886">
        <v>1</v>
      </c>
    </row>
    <row r="887" spans="1:16" x14ac:dyDescent="0.3">
      <c r="A887">
        <v>885</v>
      </c>
      <c r="B887">
        <v>-1000000000</v>
      </c>
      <c r="C887">
        <v>0</v>
      </c>
      <c r="D887" t="s">
        <v>1097</v>
      </c>
      <c r="E887">
        <v>151</v>
      </c>
      <c r="F887" t="s">
        <v>1085</v>
      </c>
      <c r="G887">
        <v>-0.7</v>
      </c>
      <c r="H887">
        <v>458</v>
      </c>
      <c r="I887" t="s">
        <v>1088</v>
      </c>
      <c r="J887">
        <v>1</v>
      </c>
    </row>
    <row r="888" spans="1:16" x14ac:dyDescent="0.3">
      <c r="A888">
        <v>886</v>
      </c>
      <c r="B888">
        <v>0</v>
      </c>
      <c r="C888">
        <v>1000000000</v>
      </c>
      <c r="D888" t="s">
        <v>1097</v>
      </c>
      <c r="E888">
        <v>66</v>
      </c>
      <c r="F888" t="s">
        <v>316</v>
      </c>
      <c r="G888">
        <v>1</v>
      </c>
      <c r="H888">
        <v>400</v>
      </c>
      <c r="I888" t="s">
        <v>667</v>
      </c>
      <c r="J888">
        <v>-0.4</v>
      </c>
    </row>
    <row r="889" spans="1:16" x14ac:dyDescent="0.3">
      <c r="A889">
        <v>887</v>
      </c>
      <c r="B889">
        <v>0</v>
      </c>
      <c r="C889">
        <v>1000000000</v>
      </c>
      <c r="D889" t="s">
        <v>1097</v>
      </c>
      <c r="E889">
        <v>87</v>
      </c>
      <c r="F889" t="s">
        <v>326</v>
      </c>
      <c r="G889">
        <v>1</v>
      </c>
      <c r="H889">
        <v>404</v>
      </c>
      <c r="I889" t="s">
        <v>668</v>
      </c>
      <c r="J889">
        <v>-0.45</v>
      </c>
    </row>
    <row r="890" spans="1:16" x14ac:dyDescent="0.3">
      <c r="A890">
        <v>888</v>
      </c>
      <c r="B890">
        <v>0</v>
      </c>
      <c r="C890">
        <v>1000000000</v>
      </c>
      <c r="D890" t="s">
        <v>1097</v>
      </c>
      <c r="E890">
        <v>117</v>
      </c>
      <c r="F890" t="s">
        <v>393</v>
      </c>
      <c r="G890">
        <v>1</v>
      </c>
      <c r="H890">
        <v>419</v>
      </c>
      <c r="I890" t="s">
        <v>686</v>
      </c>
      <c r="J890">
        <v>-0.4</v>
      </c>
      <c r="K890">
        <v>420</v>
      </c>
      <c r="L890" t="s">
        <v>687</v>
      </c>
      <c r="M890">
        <v>-0.45</v>
      </c>
    </row>
    <row r="891" spans="1:16" x14ac:dyDescent="0.3">
      <c r="A891">
        <v>889</v>
      </c>
      <c r="B891">
        <v>0</v>
      </c>
      <c r="C891">
        <v>1000000000</v>
      </c>
      <c r="D891" t="s">
        <v>1097</v>
      </c>
      <c r="E891">
        <v>146</v>
      </c>
      <c r="F891" t="s">
        <v>422</v>
      </c>
      <c r="G891">
        <v>-4.4999999999999998E-2</v>
      </c>
      <c r="H891">
        <v>148</v>
      </c>
      <c r="I891" t="s">
        <v>1089</v>
      </c>
      <c r="J891">
        <v>1</v>
      </c>
    </row>
    <row r="892" spans="1:16" x14ac:dyDescent="0.3">
      <c r="A892">
        <v>890</v>
      </c>
      <c r="B892">
        <v>0</v>
      </c>
      <c r="C892">
        <v>1000000000</v>
      </c>
      <c r="D892" t="s">
        <v>1097</v>
      </c>
      <c r="E892">
        <v>147</v>
      </c>
      <c r="F892" t="s">
        <v>423</v>
      </c>
      <c r="G892">
        <v>-0.95</v>
      </c>
      <c r="H892">
        <v>148</v>
      </c>
      <c r="I892" t="s">
        <v>1089</v>
      </c>
      <c r="J892">
        <v>1</v>
      </c>
    </row>
    <row r="893" spans="1:16" x14ac:dyDescent="0.3">
      <c r="A893">
        <v>891</v>
      </c>
      <c r="B893">
        <v>0</v>
      </c>
      <c r="C893">
        <v>1000000000</v>
      </c>
      <c r="D893" t="s">
        <v>1097</v>
      </c>
      <c r="E893">
        <v>8</v>
      </c>
      <c r="F893" t="s">
        <v>284</v>
      </c>
      <c r="G893">
        <v>-1</v>
      </c>
      <c r="H893">
        <v>11</v>
      </c>
      <c r="I893" t="s">
        <v>286</v>
      </c>
      <c r="J893">
        <v>-1</v>
      </c>
      <c r="K893">
        <v>379</v>
      </c>
      <c r="L893" t="s">
        <v>646</v>
      </c>
      <c r="M893">
        <v>1</v>
      </c>
    </row>
    <row r="894" spans="1:16" x14ac:dyDescent="0.3">
      <c r="A894">
        <v>892</v>
      </c>
      <c r="B894">
        <v>0</v>
      </c>
      <c r="C894">
        <v>1000000000</v>
      </c>
      <c r="D894" t="s">
        <v>1097</v>
      </c>
      <c r="E894">
        <v>9</v>
      </c>
      <c r="F894" t="s">
        <v>285</v>
      </c>
      <c r="G894">
        <v>-1</v>
      </c>
      <c r="H894">
        <v>12</v>
      </c>
      <c r="I894" t="s">
        <v>287</v>
      </c>
      <c r="J894">
        <v>-1</v>
      </c>
      <c r="K894">
        <v>380</v>
      </c>
      <c r="L894" t="s">
        <v>647</v>
      </c>
      <c r="M894">
        <v>1</v>
      </c>
    </row>
    <row r="895" spans="1:16" x14ac:dyDescent="0.3">
      <c r="A895">
        <v>893</v>
      </c>
      <c r="B895">
        <v>0</v>
      </c>
      <c r="C895">
        <v>1000000000</v>
      </c>
      <c r="D895" t="s">
        <v>1097</v>
      </c>
      <c r="E895">
        <v>151</v>
      </c>
      <c r="F895" t="s">
        <v>1085</v>
      </c>
      <c r="G895">
        <v>-0.55000000000000004</v>
      </c>
      <c r="H895">
        <v>458</v>
      </c>
      <c r="I895" t="s">
        <v>1088</v>
      </c>
      <c r="J895">
        <v>1</v>
      </c>
    </row>
    <row r="896" spans="1:16" x14ac:dyDescent="0.3">
      <c r="A896">
        <v>894</v>
      </c>
      <c r="B896">
        <v>0</v>
      </c>
      <c r="C896">
        <v>1000000000</v>
      </c>
      <c r="D896" t="s">
        <v>1097</v>
      </c>
      <c r="E896">
        <v>8</v>
      </c>
      <c r="F896" t="s">
        <v>284</v>
      </c>
      <c r="G896">
        <v>-0.08</v>
      </c>
      <c r="H896">
        <v>11</v>
      </c>
      <c r="I896" t="s">
        <v>286</v>
      </c>
      <c r="J896">
        <v>-0.15</v>
      </c>
      <c r="K896">
        <v>387</v>
      </c>
      <c r="L896" t="s">
        <v>655</v>
      </c>
      <c r="M896">
        <v>-0.15</v>
      </c>
      <c r="N896">
        <v>390</v>
      </c>
      <c r="O896" t="s">
        <v>656</v>
      </c>
      <c r="P896">
        <v>1</v>
      </c>
    </row>
    <row r="897" spans="1:16" x14ac:dyDescent="0.3">
      <c r="A897">
        <v>895</v>
      </c>
      <c r="B897">
        <v>0</v>
      </c>
      <c r="C897">
        <v>1000000000</v>
      </c>
      <c r="D897" t="s">
        <v>1097</v>
      </c>
      <c r="E897">
        <v>9</v>
      </c>
      <c r="F897" t="s">
        <v>285</v>
      </c>
      <c r="G897">
        <v>-0.08</v>
      </c>
      <c r="H897">
        <v>12</v>
      </c>
      <c r="I897" t="s">
        <v>287</v>
      </c>
      <c r="J897">
        <v>-0.15</v>
      </c>
      <c r="K897">
        <v>388</v>
      </c>
      <c r="L897" t="s">
        <v>657</v>
      </c>
      <c r="M897">
        <v>-0.15</v>
      </c>
      <c r="N897">
        <v>391</v>
      </c>
      <c r="O897" t="s">
        <v>658</v>
      </c>
      <c r="P897">
        <v>1</v>
      </c>
    </row>
    <row r="898" spans="1:16" x14ac:dyDescent="0.3">
      <c r="A898">
        <v>896</v>
      </c>
      <c r="B898">
        <v>0</v>
      </c>
      <c r="C898">
        <v>1000000000</v>
      </c>
      <c r="D898" t="s">
        <v>1097</v>
      </c>
      <c r="E898">
        <v>432</v>
      </c>
      <c r="F898" t="s">
        <v>699</v>
      </c>
      <c r="G898">
        <v>1</v>
      </c>
      <c r="H898">
        <v>436</v>
      </c>
      <c r="I898" t="s">
        <v>703</v>
      </c>
      <c r="J898">
        <v>1</v>
      </c>
      <c r="K898">
        <v>444</v>
      </c>
      <c r="L898" t="s">
        <v>704</v>
      </c>
      <c r="M898">
        <v>1</v>
      </c>
      <c r="N898">
        <v>445</v>
      </c>
      <c r="O898" t="s">
        <v>705</v>
      </c>
      <c r="P898">
        <v>-1.2</v>
      </c>
    </row>
    <row r="899" spans="1:16" x14ac:dyDescent="0.3">
      <c r="A899">
        <v>897</v>
      </c>
      <c r="B899">
        <v>0</v>
      </c>
      <c r="C899">
        <v>1000000000</v>
      </c>
      <c r="D899" t="s">
        <v>1097</v>
      </c>
      <c r="E899">
        <v>13</v>
      </c>
      <c r="F899" t="s">
        <v>283</v>
      </c>
      <c r="G899">
        <v>-0.8</v>
      </c>
      <c r="H899">
        <v>498</v>
      </c>
      <c r="I899" t="s">
        <v>742</v>
      </c>
      <c r="J899">
        <v>1</v>
      </c>
    </row>
  </sheetData>
  <pageMargins left="0.75" right="0.75" top="1" bottom="1" header="0.5" footer="0.5"/>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8064A2"/>
  </sheetPr>
  <dimension ref="A1:K822"/>
  <sheetViews>
    <sheetView workbookViewId="0"/>
  </sheetViews>
  <sheetFormatPr baseColWidth="10" defaultColWidth="8.9375" defaultRowHeight="12.4" x14ac:dyDescent="0.3"/>
  <cols>
    <col min="1" max="2" width="49" customWidth="1"/>
    <col min="3" max="3" width="34" customWidth="1"/>
    <col min="4" max="4" width="25" customWidth="1"/>
    <col min="5" max="5" width="28" customWidth="1"/>
    <col min="6" max="6" width="27" customWidth="1"/>
    <col min="7" max="8" width="24" customWidth="1"/>
    <col min="9" max="9" width="58" customWidth="1"/>
    <col min="10" max="10" width="68" customWidth="1"/>
    <col min="11" max="11" width="24" customWidth="1"/>
  </cols>
  <sheetData>
    <row r="1" spans="1:11" x14ac:dyDescent="0.3">
      <c r="A1" s="28" t="s">
        <v>221</v>
      </c>
      <c r="B1" s="28" t="s">
        <v>222</v>
      </c>
      <c r="C1" s="28" t="s">
        <v>260</v>
      </c>
      <c r="D1" s="28" t="s">
        <v>1098</v>
      </c>
      <c r="E1" s="28" t="s">
        <v>1099</v>
      </c>
      <c r="F1" s="28" t="s">
        <v>1100</v>
      </c>
      <c r="G1" s="28" t="s">
        <v>1101</v>
      </c>
      <c r="H1" s="28" t="s">
        <v>1102</v>
      </c>
      <c r="I1" s="28" t="s">
        <v>1103</v>
      </c>
      <c r="J1" s="28" t="s">
        <v>1104</v>
      </c>
      <c r="K1" s="28" t="s">
        <v>1105</v>
      </c>
    </row>
    <row r="2" spans="1:11" x14ac:dyDescent="0.3">
      <c r="A2" t="s">
        <v>156</v>
      </c>
      <c r="B2" t="s">
        <v>30</v>
      </c>
      <c r="C2">
        <v>18300</v>
      </c>
      <c r="J2" t="s">
        <v>1106</v>
      </c>
      <c r="K2" t="s">
        <v>1107</v>
      </c>
    </row>
    <row r="3" spans="1:11" x14ac:dyDescent="0.3">
      <c r="A3" t="s">
        <v>156</v>
      </c>
      <c r="B3" t="s">
        <v>33</v>
      </c>
      <c r="C3">
        <v>13000</v>
      </c>
      <c r="D3">
        <v>13008</v>
      </c>
      <c r="E3">
        <v>241.5</v>
      </c>
      <c r="F3">
        <v>3.7130996309963103E-2</v>
      </c>
      <c r="G3">
        <v>0</v>
      </c>
      <c r="H3">
        <v>500000000</v>
      </c>
      <c r="I3">
        <v>0</v>
      </c>
      <c r="J3" t="s">
        <v>1108</v>
      </c>
      <c r="K3" t="s">
        <v>1109</v>
      </c>
    </row>
    <row r="4" spans="1:11" x14ac:dyDescent="0.3">
      <c r="A4" t="s">
        <v>156</v>
      </c>
      <c r="B4" t="s">
        <v>36</v>
      </c>
      <c r="C4">
        <v>5250</v>
      </c>
      <c r="D4">
        <v>5251</v>
      </c>
      <c r="E4">
        <v>227.50000000000011</v>
      </c>
      <c r="F4">
        <v>8.6650161873928794E-2</v>
      </c>
      <c r="G4">
        <v>0</v>
      </c>
      <c r="H4">
        <v>500000000</v>
      </c>
      <c r="I4">
        <v>0</v>
      </c>
      <c r="J4" t="s">
        <v>1110</v>
      </c>
      <c r="K4" t="s">
        <v>1109</v>
      </c>
    </row>
    <row r="5" spans="1:11" x14ac:dyDescent="0.3">
      <c r="A5" t="s">
        <v>159</v>
      </c>
      <c r="B5" t="s">
        <v>30</v>
      </c>
      <c r="C5">
        <v>607000</v>
      </c>
      <c r="J5" t="s">
        <v>1111</v>
      </c>
      <c r="K5" t="s">
        <v>1107</v>
      </c>
    </row>
    <row r="6" spans="1:11" x14ac:dyDescent="0.3">
      <c r="A6" t="s">
        <v>159</v>
      </c>
      <c r="B6" t="s">
        <v>33</v>
      </c>
      <c r="C6">
        <v>448000</v>
      </c>
      <c r="D6">
        <v>448077</v>
      </c>
      <c r="E6">
        <v>9815.5</v>
      </c>
      <c r="F6">
        <v>4.3811666298426387E-2</v>
      </c>
      <c r="G6">
        <v>0</v>
      </c>
      <c r="H6">
        <v>500000000</v>
      </c>
      <c r="I6">
        <v>0</v>
      </c>
      <c r="J6" t="s">
        <v>1112</v>
      </c>
      <c r="K6" t="s">
        <v>1109</v>
      </c>
    </row>
    <row r="7" spans="1:11" x14ac:dyDescent="0.3">
      <c r="A7" t="s">
        <v>159</v>
      </c>
      <c r="B7" t="s">
        <v>36</v>
      </c>
      <c r="C7">
        <v>159000</v>
      </c>
      <c r="D7">
        <v>158574</v>
      </c>
      <c r="E7">
        <v>7104.0000000000018</v>
      </c>
      <c r="F7">
        <v>8.9598547050588395E-2</v>
      </c>
      <c r="G7">
        <v>0</v>
      </c>
      <c r="H7">
        <v>500000000</v>
      </c>
      <c r="I7">
        <v>0</v>
      </c>
      <c r="J7" t="s">
        <v>1113</v>
      </c>
      <c r="K7" t="s">
        <v>1109</v>
      </c>
    </row>
    <row r="8" spans="1:11" x14ac:dyDescent="0.3">
      <c r="A8" t="s">
        <v>165</v>
      </c>
      <c r="B8" t="s">
        <v>38</v>
      </c>
      <c r="C8">
        <v>6450</v>
      </c>
      <c r="J8" t="s">
        <v>1114</v>
      </c>
      <c r="K8" t="s">
        <v>1107</v>
      </c>
    </row>
    <row r="9" spans="1:11" x14ac:dyDescent="0.3">
      <c r="A9" t="s">
        <v>165</v>
      </c>
      <c r="B9" t="s">
        <v>41</v>
      </c>
      <c r="C9">
        <v>3310</v>
      </c>
      <c r="J9" t="s">
        <v>1115</v>
      </c>
      <c r="K9" t="s">
        <v>1107</v>
      </c>
    </row>
    <row r="10" spans="1:11" x14ac:dyDescent="0.3">
      <c r="A10" t="s">
        <v>165</v>
      </c>
      <c r="B10" t="s">
        <v>45</v>
      </c>
      <c r="C10">
        <v>1440</v>
      </c>
      <c r="D10">
        <v>1336</v>
      </c>
      <c r="E10">
        <v>100.2</v>
      </c>
      <c r="F10">
        <v>0.15</v>
      </c>
      <c r="G10">
        <v>0</v>
      </c>
      <c r="H10">
        <v>500000000</v>
      </c>
      <c r="I10">
        <v>1.02</v>
      </c>
      <c r="J10" t="s">
        <v>1116</v>
      </c>
      <c r="K10" t="s">
        <v>1109</v>
      </c>
    </row>
    <row r="11" spans="1:11" x14ac:dyDescent="0.3">
      <c r="A11" t="s">
        <v>165</v>
      </c>
      <c r="B11" t="s">
        <v>47</v>
      </c>
      <c r="C11">
        <v>1870</v>
      </c>
      <c r="D11">
        <v>1639</v>
      </c>
      <c r="E11">
        <v>122.925</v>
      </c>
      <c r="F11">
        <v>0.15</v>
      </c>
      <c r="G11">
        <v>0</v>
      </c>
      <c r="H11">
        <v>500000000</v>
      </c>
      <c r="I11">
        <v>1.85</v>
      </c>
      <c r="J11" t="s">
        <v>1117</v>
      </c>
      <c r="K11" t="s">
        <v>1109</v>
      </c>
    </row>
    <row r="12" spans="1:11" x14ac:dyDescent="0.3">
      <c r="A12" t="s">
        <v>165</v>
      </c>
      <c r="B12" t="s">
        <v>49</v>
      </c>
      <c r="C12">
        <v>2460</v>
      </c>
      <c r="J12" t="s">
        <v>1118</v>
      </c>
      <c r="K12" t="s">
        <v>1107</v>
      </c>
    </row>
    <row r="13" spans="1:11" x14ac:dyDescent="0.3">
      <c r="A13" t="s">
        <v>165</v>
      </c>
      <c r="B13" t="s">
        <v>52</v>
      </c>
      <c r="C13">
        <v>1860</v>
      </c>
      <c r="D13">
        <v>1757</v>
      </c>
      <c r="E13">
        <v>131.77500000000001</v>
      </c>
      <c r="F13">
        <v>0.15</v>
      </c>
      <c r="G13">
        <v>0</v>
      </c>
      <c r="H13">
        <v>500000000</v>
      </c>
      <c r="I13">
        <v>0.8</v>
      </c>
      <c r="J13" t="s">
        <v>1119</v>
      </c>
      <c r="K13" t="s">
        <v>1109</v>
      </c>
    </row>
    <row r="14" spans="1:11" x14ac:dyDescent="0.3">
      <c r="A14" t="s">
        <v>165</v>
      </c>
      <c r="B14" t="s">
        <v>54</v>
      </c>
      <c r="C14">
        <v>603</v>
      </c>
      <c r="D14">
        <v>569</v>
      </c>
      <c r="E14">
        <v>42.674999999999997</v>
      </c>
      <c r="F14">
        <v>0.15</v>
      </c>
      <c r="G14">
        <v>0</v>
      </c>
      <c r="H14">
        <v>500000000</v>
      </c>
      <c r="I14">
        <v>0.8</v>
      </c>
      <c r="J14" t="s">
        <v>1120</v>
      </c>
      <c r="K14" t="s">
        <v>1109</v>
      </c>
    </row>
    <row r="15" spans="1:11" x14ac:dyDescent="0.3">
      <c r="A15" t="s">
        <v>165</v>
      </c>
      <c r="B15" t="s">
        <v>56</v>
      </c>
      <c r="C15">
        <v>679</v>
      </c>
      <c r="D15">
        <v>668</v>
      </c>
      <c r="E15">
        <v>66.8</v>
      </c>
      <c r="F15">
        <v>0.2</v>
      </c>
      <c r="G15">
        <v>0</v>
      </c>
      <c r="H15">
        <v>500000000</v>
      </c>
      <c r="I15">
        <v>0.16</v>
      </c>
      <c r="J15" t="s">
        <v>1121</v>
      </c>
      <c r="K15" t="s">
        <v>1109</v>
      </c>
    </row>
    <row r="16" spans="1:11" x14ac:dyDescent="0.3">
      <c r="A16" t="s">
        <v>165</v>
      </c>
      <c r="B16" t="s">
        <v>72</v>
      </c>
      <c r="C16">
        <v>782</v>
      </c>
      <c r="J16" t="s">
        <v>1122</v>
      </c>
      <c r="K16" t="s">
        <v>1107</v>
      </c>
    </row>
    <row r="17" spans="1:11" x14ac:dyDescent="0.3">
      <c r="A17" t="s">
        <v>165</v>
      </c>
      <c r="B17" t="s">
        <v>98</v>
      </c>
      <c r="C17">
        <v>782</v>
      </c>
      <c r="D17">
        <v>610.26065784000002</v>
      </c>
      <c r="E17">
        <v>76.282582230000003</v>
      </c>
      <c r="F17">
        <v>0.25</v>
      </c>
      <c r="G17">
        <v>0</v>
      </c>
      <c r="H17">
        <v>500000000</v>
      </c>
      <c r="I17">
        <v>2.2400000000000002</v>
      </c>
      <c r="J17" t="s">
        <v>1123</v>
      </c>
      <c r="K17" t="s">
        <v>1109</v>
      </c>
    </row>
    <row r="18" spans="1:11" x14ac:dyDescent="0.3">
      <c r="A18" t="s">
        <v>165</v>
      </c>
      <c r="B18" t="s">
        <v>131</v>
      </c>
      <c r="C18">
        <v>3300</v>
      </c>
      <c r="J18" t="s">
        <v>1124</v>
      </c>
      <c r="K18" t="s">
        <v>1107</v>
      </c>
    </row>
    <row r="19" spans="1:11" x14ac:dyDescent="0.3">
      <c r="A19" t="s">
        <v>165</v>
      </c>
      <c r="B19" t="s">
        <v>134</v>
      </c>
      <c r="C19">
        <v>2470</v>
      </c>
      <c r="J19" t="s">
        <v>1125</v>
      </c>
      <c r="K19" t="s">
        <v>1107</v>
      </c>
    </row>
    <row r="20" spans="1:11" x14ac:dyDescent="0.3">
      <c r="A20" t="s">
        <v>165</v>
      </c>
      <c r="B20" t="s">
        <v>136</v>
      </c>
      <c r="C20">
        <v>782</v>
      </c>
      <c r="J20" t="s">
        <v>1126</v>
      </c>
      <c r="K20" t="s">
        <v>1107</v>
      </c>
    </row>
    <row r="21" spans="1:11" x14ac:dyDescent="0.3">
      <c r="A21" t="s">
        <v>165</v>
      </c>
      <c r="B21" t="s">
        <v>138</v>
      </c>
      <c r="C21">
        <v>679</v>
      </c>
      <c r="J21" t="s">
        <v>1127</v>
      </c>
      <c r="K21" t="s">
        <v>1107</v>
      </c>
    </row>
    <row r="22" spans="1:11" x14ac:dyDescent="0.3">
      <c r="A22" t="s">
        <v>165</v>
      </c>
      <c r="B22" t="s">
        <v>154</v>
      </c>
      <c r="C22">
        <v>782</v>
      </c>
      <c r="J22" t="s">
        <v>1128</v>
      </c>
      <c r="K22" t="s">
        <v>1107</v>
      </c>
    </row>
    <row r="23" spans="1:11" x14ac:dyDescent="0.3">
      <c r="A23" t="s">
        <v>167</v>
      </c>
      <c r="B23" t="s">
        <v>38</v>
      </c>
      <c r="C23">
        <v>6450</v>
      </c>
      <c r="J23" t="s">
        <v>1129</v>
      </c>
      <c r="K23" t="s">
        <v>1130</v>
      </c>
    </row>
    <row r="24" spans="1:11" x14ac:dyDescent="0.3">
      <c r="A24" t="s">
        <v>167</v>
      </c>
      <c r="B24" t="s">
        <v>41</v>
      </c>
      <c r="C24">
        <v>3310</v>
      </c>
      <c r="J24" t="s">
        <v>1131</v>
      </c>
      <c r="K24" t="s">
        <v>1107</v>
      </c>
    </row>
    <row r="25" spans="1:11" x14ac:dyDescent="0.3">
      <c r="A25" t="s">
        <v>167</v>
      </c>
      <c r="B25" t="s">
        <v>45</v>
      </c>
      <c r="C25">
        <v>1440</v>
      </c>
      <c r="J25" t="s">
        <v>1132</v>
      </c>
      <c r="K25" t="s">
        <v>1107</v>
      </c>
    </row>
    <row r="26" spans="1:11" x14ac:dyDescent="0.3">
      <c r="A26" t="s">
        <v>167</v>
      </c>
      <c r="B26" t="s">
        <v>47</v>
      </c>
      <c r="C26">
        <v>1870</v>
      </c>
      <c r="J26" t="s">
        <v>1133</v>
      </c>
      <c r="K26" t="s">
        <v>1107</v>
      </c>
    </row>
    <row r="27" spans="1:11" x14ac:dyDescent="0.3">
      <c r="A27" t="s">
        <v>167</v>
      </c>
      <c r="B27" t="s">
        <v>49</v>
      </c>
      <c r="C27">
        <v>2460</v>
      </c>
      <c r="J27" t="s">
        <v>1134</v>
      </c>
      <c r="K27" t="s">
        <v>1107</v>
      </c>
    </row>
    <row r="28" spans="1:11" x14ac:dyDescent="0.3">
      <c r="A28" t="s">
        <v>167</v>
      </c>
      <c r="B28" t="s">
        <v>52</v>
      </c>
      <c r="C28">
        <v>1860</v>
      </c>
      <c r="J28" t="s">
        <v>1135</v>
      </c>
      <c r="K28" t="s">
        <v>1107</v>
      </c>
    </row>
    <row r="29" spans="1:11" x14ac:dyDescent="0.3">
      <c r="A29" t="s">
        <v>167</v>
      </c>
      <c r="B29" t="s">
        <v>54</v>
      </c>
      <c r="C29">
        <v>603</v>
      </c>
      <c r="J29" t="s">
        <v>1136</v>
      </c>
      <c r="K29" t="s">
        <v>1107</v>
      </c>
    </row>
    <row r="30" spans="1:11" x14ac:dyDescent="0.3">
      <c r="A30" t="s">
        <v>167</v>
      </c>
      <c r="B30" t="s">
        <v>56</v>
      </c>
      <c r="C30">
        <v>679</v>
      </c>
      <c r="J30" t="s">
        <v>1137</v>
      </c>
      <c r="K30" t="s">
        <v>1107</v>
      </c>
    </row>
    <row r="31" spans="1:11" x14ac:dyDescent="0.3">
      <c r="A31" t="s">
        <v>167</v>
      </c>
      <c r="B31" t="s">
        <v>72</v>
      </c>
      <c r="C31">
        <v>782</v>
      </c>
      <c r="J31" t="s">
        <v>1138</v>
      </c>
      <c r="K31" t="s">
        <v>1130</v>
      </c>
    </row>
    <row r="32" spans="1:11" x14ac:dyDescent="0.3">
      <c r="A32" t="s">
        <v>167</v>
      </c>
      <c r="B32" t="s">
        <v>98</v>
      </c>
      <c r="C32">
        <v>782</v>
      </c>
      <c r="J32" t="s">
        <v>1139</v>
      </c>
      <c r="K32" t="s">
        <v>1107</v>
      </c>
    </row>
    <row r="33" spans="1:11" x14ac:dyDescent="0.3">
      <c r="A33" t="s">
        <v>167</v>
      </c>
      <c r="B33" t="s">
        <v>131</v>
      </c>
      <c r="C33">
        <v>3300</v>
      </c>
      <c r="J33" t="s">
        <v>1140</v>
      </c>
      <c r="K33" t="s">
        <v>1130</v>
      </c>
    </row>
    <row r="34" spans="1:11" x14ac:dyDescent="0.3">
      <c r="A34" t="s">
        <v>167</v>
      </c>
      <c r="B34" t="s">
        <v>134</v>
      </c>
      <c r="C34">
        <v>2470</v>
      </c>
      <c r="J34" t="s">
        <v>1141</v>
      </c>
      <c r="K34" t="s">
        <v>1130</v>
      </c>
    </row>
    <row r="35" spans="1:11" x14ac:dyDescent="0.3">
      <c r="A35" t="s">
        <v>167</v>
      </c>
      <c r="B35" t="s">
        <v>136</v>
      </c>
      <c r="C35">
        <v>782</v>
      </c>
      <c r="J35" t="s">
        <v>1142</v>
      </c>
      <c r="K35" t="s">
        <v>1130</v>
      </c>
    </row>
    <row r="36" spans="1:11" x14ac:dyDescent="0.3">
      <c r="A36" t="s">
        <v>167</v>
      </c>
      <c r="B36" t="s">
        <v>138</v>
      </c>
      <c r="C36">
        <v>2260</v>
      </c>
      <c r="J36" t="s">
        <v>1143</v>
      </c>
      <c r="K36" t="s">
        <v>1144</v>
      </c>
    </row>
    <row r="37" spans="1:11" x14ac:dyDescent="0.3">
      <c r="A37" t="s">
        <v>167</v>
      </c>
      <c r="B37" t="s">
        <v>141</v>
      </c>
      <c r="C37">
        <v>1580</v>
      </c>
      <c r="J37" t="s">
        <v>1145</v>
      </c>
      <c r="K37" t="s">
        <v>1107</v>
      </c>
    </row>
    <row r="38" spans="1:11" x14ac:dyDescent="0.3">
      <c r="A38" t="s">
        <v>167</v>
      </c>
      <c r="B38" t="s">
        <v>142</v>
      </c>
      <c r="C38">
        <v>0</v>
      </c>
      <c r="J38" t="s">
        <v>1146</v>
      </c>
      <c r="K38" t="s">
        <v>1147</v>
      </c>
    </row>
    <row r="39" spans="1:11" x14ac:dyDescent="0.3">
      <c r="A39" t="s">
        <v>167</v>
      </c>
      <c r="B39" t="s">
        <v>154</v>
      </c>
      <c r="C39">
        <v>782</v>
      </c>
      <c r="J39" t="s">
        <v>1148</v>
      </c>
      <c r="K39" t="s">
        <v>1130</v>
      </c>
    </row>
    <row r="40" spans="1:11" x14ac:dyDescent="0.3">
      <c r="A40" t="s">
        <v>172</v>
      </c>
      <c r="B40" t="s">
        <v>138</v>
      </c>
      <c r="C40">
        <v>1580</v>
      </c>
      <c r="J40" t="s">
        <v>1149</v>
      </c>
      <c r="K40" t="s">
        <v>1147</v>
      </c>
    </row>
    <row r="41" spans="1:11" x14ac:dyDescent="0.3">
      <c r="A41" t="s">
        <v>172</v>
      </c>
      <c r="B41" t="s">
        <v>141</v>
      </c>
      <c r="C41">
        <v>1580</v>
      </c>
      <c r="J41" t="s">
        <v>1150</v>
      </c>
      <c r="K41" t="s">
        <v>1107</v>
      </c>
    </row>
    <row r="42" spans="1:11" x14ac:dyDescent="0.3">
      <c r="A42" t="s">
        <v>172</v>
      </c>
      <c r="B42" t="s">
        <v>142</v>
      </c>
      <c r="C42">
        <v>0</v>
      </c>
      <c r="J42" t="s">
        <v>1151</v>
      </c>
      <c r="K42" t="s">
        <v>1147</v>
      </c>
    </row>
    <row r="43" spans="1:11" x14ac:dyDescent="0.3">
      <c r="A43" t="s">
        <v>177</v>
      </c>
      <c r="B43" t="s">
        <v>60</v>
      </c>
      <c r="C43">
        <v>1600</v>
      </c>
      <c r="J43" t="s">
        <v>1152</v>
      </c>
      <c r="K43" t="s">
        <v>1130</v>
      </c>
    </row>
    <row r="44" spans="1:11" x14ac:dyDescent="0.3">
      <c r="A44" t="s">
        <v>177</v>
      </c>
      <c r="B44" t="s">
        <v>62</v>
      </c>
      <c r="C44">
        <v>1550</v>
      </c>
      <c r="J44" t="s">
        <v>1153</v>
      </c>
      <c r="K44" t="s">
        <v>1107</v>
      </c>
    </row>
    <row r="45" spans="1:11" x14ac:dyDescent="0.3">
      <c r="A45" t="s">
        <v>177</v>
      </c>
      <c r="B45" t="s">
        <v>64</v>
      </c>
      <c r="C45">
        <v>457</v>
      </c>
      <c r="J45" t="s">
        <v>1154</v>
      </c>
      <c r="K45" t="s">
        <v>1107</v>
      </c>
    </row>
    <row r="46" spans="1:11" x14ac:dyDescent="0.3">
      <c r="A46" t="s">
        <v>177</v>
      </c>
      <c r="B46" t="s">
        <v>66</v>
      </c>
      <c r="C46">
        <v>1090</v>
      </c>
      <c r="J46" t="s">
        <v>1155</v>
      </c>
      <c r="K46" t="s">
        <v>1107</v>
      </c>
    </row>
    <row r="47" spans="1:11" x14ac:dyDescent="0.3">
      <c r="A47" t="s">
        <v>177</v>
      </c>
      <c r="B47" t="s">
        <v>68</v>
      </c>
      <c r="C47">
        <v>18.899999999999999</v>
      </c>
      <c r="J47" t="s">
        <v>1156</v>
      </c>
      <c r="K47" t="s">
        <v>1107</v>
      </c>
    </row>
    <row r="48" spans="1:11" x14ac:dyDescent="0.3">
      <c r="A48" t="s">
        <v>177</v>
      </c>
      <c r="B48" t="s">
        <v>70</v>
      </c>
      <c r="C48">
        <v>28.4</v>
      </c>
      <c r="J48" t="s">
        <v>1157</v>
      </c>
      <c r="K48" t="s">
        <v>1107</v>
      </c>
    </row>
    <row r="49" spans="1:11" x14ac:dyDescent="0.3">
      <c r="A49" t="s">
        <v>177</v>
      </c>
      <c r="B49" t="s">
        <v>72</v>
      </c>
      <c r="C49">
        <v>2620</v>
      </c>
      <c r="J49" t="s">
        <v>1158</v>
      </c>
      <c r="K49" t="s">
        <v>1144</v>
      </c>
    </row>
    <row r="50" spans="1:11" x14ac:dyDescent="0.3">
      <c r="A50" t="s">
        <v>177</v>
      </c>
      <c r="B50" t="s">
        <v>75</v>
      </c>
      <c r="C50">
        <v>2620</v>
      </c>
      <c r="J50" t="s">
        <v>1159</v>
      </c>
      <c r="K50" t="s">
        <v>1147</v>
      </c>
    </row>
    <row r="51" spans="1:11" x14ac:dyDescent="0.3">
      <c r="A51" t="s">
        <v>177</v>
      </c>
      <c r="B51" t="s">
        <v>78</v>
      </c>
      <c r="C51">
        <v>517</v>
      </c>
      <c r="J51" t="s">
        <v>1160</v>
      </c>
      <c r="K51" t="s">
        <v>1147</v>
      </c>
    </row>
    <row r="52" spans="1:11" x14ac:dyDescent="0.3">
      <c r="A52" t="s">
        <v>177</v>
      </c>
      <c r="B52" t="s">
        <v>80</v>
      </c>
      <c r="C52">
        <v>153</v>
      </c>
      <c r="J52" t="s">
        <v>1161</v>
      </c>
      <c r="K52" t="s">
        <v>1147</v>
      </c>
    </row>
    <row r="53" spans="1:11" x14ac:dyDescent="0.3">
      <c r="A53" t="s">
        <v>177</v>
      </c>
      <c r="B53" t="s">
        <v>82</v>
      </c>
      <c r="C53">
        <v>364</v>
      </c>
      <c r="J53" t="s">
        <v>1162</v>
      </c>
      <c r="K53" t="s">
        <v>1147</v>
      </c>
    </row>
    <row r="54" spans="1:11" x14ac:dyDescent="0.3">
      <c r="A54" t="s">
        <v>177</v>
      </c>
      <c r="B54" t="s">
        <v>84</v>
      </c>
      <c r="C54">
        <v>2100</v>
      </c>
      <c r="J54" t="s">
        <v>1163</v>
      </c>
      <c r="K54" t="s">
        <v>1147</v>
      </c>
    </row>
    <row r="55" spans="1:11" x14ac:dyDescent="0.3">
      <c r="A55" t="s">
        <v>177</v>
      </c>
      <c r="B55" t="s">
        <v>86</v>
      </c>
      <c r="C55">
        <v>694</v>
      </c>
      <c r="J55" t="s">
        <v>1164</v>
      </c>
      <c r="K55" t="s">
        <v>1147</v>
      </c>
    </row>
    <row r="56" spans="1:11" x14ac:dyDescent="0.3">
      <c r="A56" t="s">
        <v>177</v>
      </c>
      <c r="B56" t="s">
        <v>88</v>
      </c>
      <c r="C56">
        <v>253</v>
      </c>
      <c r="J56" t="s">
        <v>1165</v>
      </c>
      <c r="K56" t="s">
        <v>1147</v>
      </c>
    </row>
    <row r="57" spans="1:11" x14ac:dyDescent="0.3">
      <c r="A57" t="s">
        <v>177</v>
      </c>
      <c r="B57" t="s">
        <v>90</v>
      </c>
      <c r="C57">
        <v>441</v>
      </c>
      <c r="J57" t="s">
        <v>1166</v>
      </c>
      <c r="K57" t="s">
        <v>1147</v>
      </c>
    </row>
    <row r="58" spans="1:11" x14ac:dyDescent="0.3">
      <c r="A58" t="s">
        <v>177</v>
      </c>
      <c r="B58" t="s">
        <v>92</v>
      </c>
      <c r="C58">
        <v>1410</v>
      </c>
      <c r="J58" t="s">
        <v>1167</v>
      </c>
      <c r="K58" t="s">
        <v>1147</v>
      </c>
    </row>
    <row r="59" spans="1:11" x14ac:dyDescent="0.3">
      <c r="A59" t="s">
        <v>177</v>
      </c>
      <c r="B59" t="s">
        <v>94</v>
      </c>
      <c r="C59">
        <v>514</v>
      </c>
      <c r="J59" t="s">
        <v>1168</v>
      </c>
      <c r="K59" t="s">
        <v>1147</v>
      </c>
    </row>
    <row r="60" spans="1:11" x14ac:dyDescent="0.3">
      <c r="A60" t="s">
        <v>177</v>
      </c>
      <c r="B60" t="s">
        <v>96</v>
      </c>
      <c r="C60">
        <v>896</v>
      </c>
      <c r="J60" t="s">
        <v>1169</v>
      </c>
      <c r="K60" t="s">
        <v>1147</v>
      </c>
    </row>
    <row r="61" spans="1:11" x14ac:dyDescent="0.3">
      <c r="A61" t="s">
        <v>177</v>
      </c>
      <c r="B61" t="s">
        <v>136</v>
      </c>
      <c r="C61">
        <v>1410</v>
      </c>
      <c r="J61" t="s">
        <v>1170</v>
      </c>
      <c r="K61" t="s">
        <v>1144</v>
      </c>
    </row>
    <row r="62" spans="1:11" x14ac:dyDescent="0.3">
      <c r="A62" t="s">
        <v>177</v>
      </c>
      <c r="B62" t="s">
        <v>143</v>
      </c>
      <c r="C62">
        <v>920</v>
      </c>
      <c r="J62" t="s">
        <v>1171</v>
      </c>
      <c r="K62" t="s">
        <v>1147</v>
      </c>
    </row>
    <row r="63" spans="1:11" x14ac:dyDescent="0.3">
      <c r="A63" t="s">
        <v>177</v>
      </c>
      <c r="B63" t="s">
        <v>145</v>
      </c>
      <c r="C63">
        <v>767</v>
      </c>
      <c r="J63" t="s">
        <v>1172</v>
      </c>
      <c r="K63" t="s">
        <v>1147</v>
      </c>
    </row>
    <row r="64" spans="1:11" x14ac:dyDescent="0.3">
      <c r="A64" t="s">
        <v>177</v>
      </c>
      <c r="B64" t="s">
        <v>148</v>
      </c>
      <c r="C64">
        <v>1700</v>
      </c>
      <c r="J64" t="s">
        <v>1173</v>
      </c>
      <c r="K64" t="s">
        <v>1147</v>
      </c>
    </row>
    <row r="65" spans="1:11" x14ac:dyDescent="0.3">
      <c r="A65" t="s">
        <v>177</v>
      </c>
      <c r="B65" t="s">
        <v>150</v>
      </c>
      <c r="C65">
        <v>1340</v>
      </c>
      <c r="J65" t="s">
        <v>1174</v>
      </c>
      <c r="K65" t="s">
        <v>1147</v>
      </c>
    </row>
    <row r="66" spans="1:11" x14ac:dyDescent="0.3">
      <c r="A66" t="s">
        <v>177</v>
      </c>
      <c r="B66" t="s">
        <v>153</v>
      </c>
      <c r="C66">
        <v>2100</v>
      </c>
      <c r="J66" t="s">
        <v>1175</v>
      </c>
      <c r="K66" t="s">
        <v>1144</v>
      </c>
    </row>
    <row r="67" spans="1:11" x14ac:dyDescent="0.3">
      <c r="A67" t="s">
        <v>177</v>
      </c>
      <c r="B67" t="s">
        <v>154</v>
      </c>
      <c r="C67">
        <v>1410</v>
      </c>
      <c r="J67" t="s">
        <v>1176</v>
      </c>
      <c r="K67" t="s">
        <v>1144</v>
      </c>
    </row>
    <row r="68" spans="1:11" x14ac:dyDescent="0.3">
      <c r="A68" t="s">
        <v>179</v>
      </c>
      <c r="B68" t="s">
        <v>60</v>
      </c>
      <c r="C68">
        <v>504</v>
      </c>
      <c r="J68" t="s">
        <v>1177</v>
      </c>
      <c r="K68" t="s">
        <v>1107</v>
      </c>
    </row>
    <row r="69" spans="1:11" x14ac:dyDescent="0.3">
      <c r="A69" t="s">
        <v>179</v>
      </c>
      <c r="B69" t="s">
        <v>62</v>
      </c>
      <c r="C69">
        <v>457</v>
      </c>
      <c r="J69" t="s">
        <v>1178</v>
      </c>
      <c r="K69" t="s">
        <v>1107</v>
      </c>
    </row>
    <row r="70" spans="1:11" x14ac:dyDescent="0.3">
      <c r="A70" t="s">
        <v>179</v>
      </c>
      <c r="B70" t="s">
        <v>64</v>
      </c>
      <c r="C70">
        <v>457</v>
      </c>
      <c r="D70">
        <v>362</v>
      </c>
      <c r="E70">
        <v>27.15</v>
      </c>
      <c r="F70">
        <v>0.15</v>
      </c>
      <c r="G70">
        <v>0</v>
      </c>
      <c r="H70">
        <v>500000000</v>
      </c>
      <c r="I70">
        <v>3.51</v>
      </c>
      <c r="J70" t="s">
        <v>1179</v>
      </c>
      <c r="K70" t="s">
        <v>1109</v>
      </c>
    </row>
    <row r="71" spans="1:11" x14ac:dyDescent="0.3">
      <c r="A71" t="s">
        <v>179</v>
      </c>
      <c r="B71" t="s">
        <v>68</v>
      </c>
      <c r="C71">
        <v>18.899999999999999</v>
      </c>
      <c r="D71">
        <v>14</v>
      </c>
      <c r="E71">
        <v>1.4</v>
      </c>
      <c r="F71">
        <v>0.2</v>
      </c>
      <c r="G71">
        <v>0</v>
      </c>
      <c r="H71">
        <v>500000000</v>
      </c>
      <c r="I71">
        <v>3.51</v>
      </c>
      <c r="J71" t="s">
        <v>1180</v>
      </c>
      <c r="K71" t="s">
        <v>1109</v>
      </c>
    </row>
    <row r="72" spans="1:11" x14ac:dyDescent="0.3">
      <c r="A72" t="s">
        <v>179</v>
      </c>
      <c r="B72" t="s">
        <v>70</v>
      </c>
      <c r="C72">
        <v>28.4</v>
      </c>
      <c r="D72">
        <v>21</v>
      </c>
      <c r="E72">
        <v>2.1</v>
      </c>
      <c r="F72">
        <v>0.2</v>
      </c>
      <c r="G72">
        <v>0</v>
      </c>
      <c r="H72">
        <v>500000000</v>
      </c>
      <c r="I72">
        <v>3.51</v>
      </c>
      <c r="J72" t="s">
        <v>1181</v>
      </c>
      <c r="K72" t="s">
        <v>1109</v>
      </c>
    </row>
    <row r="73" spans="1:11" x14ac:dyDescent="0.3">
      <c r="A73" t="s">
        <v>179</v>
      </c>
      <c r="B73" t="s">
        <v>72</v>
      </c>
      <c r="C73">
        <v>920</v>
      </c>
      <c r="J73" t="s">
        <v>1182</v>
      </c>
      <c r="K73" t="s">
        <v>1147</v>
      </c>
    </row>
    <row r="74" spans="1:11" x14ac:dyDescent="0.3">
      <c r="A74" t="s">
        <v>179</v>
      </c>
      <c r="B74" t="s">
        <v>75</v>
      </c>
      <c r="C74">
        <v>920</v>
      </c>
      <c r="J74" t="s">
        <v>1183</v>
      </c>
      <c r="K74" t="s">
        <v>1147</v>
      </c>
    </row>
    <row r="75" spans="1:11" x14ac:dyDescent="0.3">
      <c r="A75" t="s">
        <v>179</v>
      </c>
      <c r="B75" t="s">
        <v>78</v>
      </c>
      <c r="C75">
        <v>153</v>
      </c>
      <c r="J75" t="s">
        <v>1184</v>
      </c>
      <c r="K75" t="s">
        <v>1147</v>
      </c>
    </row>
    <row r="76" spans="1:11" x14ac:dyDescent="0.3">
      <c r="A76" t="s">
        <v>179</v>
      </c>
      <c r="B76" t="s">
        <v>80</v>
      </c>
      <c r="C76">
        <v>153</v>
      </c>
      <c r="J76" t="s">
        <v>1185</v>
      </c>
      <c r="K76" t="s">
        <v>1147</v>
      </c>
    </row>
    <row r="77" spans="1:11" x14ac:dyDescent="0.3">
      <c r="A77" t="s">
        <v>179</v>
      </c>
      <c r="B77" t="s">
        <v>84</v>
      </c>
      <c r="C77">
        <v>767</v>
      </c>
      <c r="J77" t="s">
        <v>1186</v>
      </c>
      <c r="K77" t="s">
        <v>1147</v>
      </c>
    </row>
    <row r="78" spans="1:11" x14ac:dyDescent="0.3">
      <c r="A78" t="s">
        <v>179</v>
      </c>
      <c r="B78" t="s">
        <v>86</v>
      </c>
      <c r="C78">
        <v>253</v>
      </c>
      <c r="J78" t="s">
        <v>1187</v>
      </c>
      <c r="K78" t="s">
        <v>1147</v>
      </c>
    </row>
    <row r="79" spans="1:11" x14ac:dyDescent="0.3">
      <c r="A79" t="s">
        <v>179</v>
      </c>
      <c r="B79" t="s">
        <v>88</v>
      </c>
      <c r="C79">
        <v>253</v>
      </c>
      <c r="J79" t="s">
        <v>1188</v>
      </c>
      <c r="K79" t="s">
        <v>1147</v>
      </c>
    </row>
    <row r="80" spans="1:11" x14ac:dyDescent="0.3">
      <c r="A80" t="s">
        <v>179</v>
      </c>
      <c r="B80" t="s">
        <v>92</v>
      </c>
      <c r="C80">
        <v>514</v>
      </c>
      <c r="J80" t="s">
        <v>1189</v>
      </c>
      <c r="K80" t="s">
        <v>1147</v>
      </c>
    </row>
    <row r="81" spans="1:11" x14ac:dyDescent="0.3">
      <c r="A81" t="s">
        <v>179</v>
      </c>
      <c r="B81" t="s">
        <v>94</v>
      </c>
      <c r="C81">
        <v>514</v>
      </c>
      <c r="J81" t="s">
        <v>1190</v>
      </c>
      <c r="K81" t="s">
        <v>1147</v>
      </c>
    </row>
    <row r="82" spans="1:11" x14ac:dyDescent="0.3">
      <c r="A82" t="s">
        <v>179</v>
      </c>
      <c r="B82" t="s">
        <v>136</v>
      </c>
      <c r="C82">
        <v>514</v>
      </c>
      <c r="J82" t="s">
        <v>1191</v>
      </c>
      <c r="K82" t="s">
        <v>1147</v>
      </c>
    </row>
    <row r="83" spans="1:11" x14ac:dyDescent="0.3">
      <c r="A83" t="s">
        <v>179</v>
      </c>
      <c r="B83" t="s">
        <v>143</v>
      </c>
      <c r="C83">
        <v>920</v>
      </c>
      <c r="J83" t="s">
        <v>1192</v>
      </c>
      <c r="K83" t="s">
        <v>1147</v>
      </c>
    </row>
    <row r="84" spans="1:11" x14ac:dyDescent="0.3">
      <c r="A84" t="s">
        <v>179</v>
      </c>
      <c r="B84" t="s">
        <v>145</v>
      </c>
      <c r="C84">
        <v>767</v>
      </c>
      <c r="J84" t="s">
        <v>1193</v>
      </c>
      <c r="K84" t="s">
        <v>1147</v>
      </c>
    </row>
    <row r="85" spans="1:11" x14ac:dyDescent="0.3">
      <c r="A85" t="s">
        <v>179</v>
      </c>
      <c r="B85" t="s">
        <v>153</v>
      </c>
      <c r="C85">
        <v>767</v>
      </c>
      <c r="J85" t="s">
        <v>1194</v>
      </c>
      <c r="K85" t="s">
        <v>1147</v>
      </c>
    </row>
    <row r="86" spans="1:11" x14ac:dyDescent="0.3">
      <c r="A86" t="s">
        <v>179</v>
      </c>
      <c r="B86" t="s">
        <v>154</v>
      </c>
      <c r="C86">
        <v>514</v>
      </c>
      <c r="J86" t="s">
        <v>1195</v>
      </c>
      <c r="K86" t="s">
        <v>1147</v>
      </c>
    </row>
    <row r="87" spans="1:11" x14ac:dyDescent="0.3">
      <c r="A87" t="s">
        <v>181</v>
      </c>
      <c r="B87" t="s">
        <v>60</v>
      </c>
      <c r="C87">
        <v>1090</v>
      </c>
      <c r="J87" t="s">
        <v>1196</v>
      </c>
      <c r="K87" t="s">
        <v>1107</v>
      </c>
    </row>
    <row r="88" spans="1:11" x14ac:dyDescent="0.3">
      <c r="A88" t="s">
        <v>181</v>
      </c>
      <c r="B88" t="s">
        <v>62</v>
      </c>
      <c r="C88">
        <v>1090</v>
      </c>
      <c r="J88" t="s">
        <v>1197</v>
      </c>
      <c r="K88" t="s">
        <v>1107</v>
      </c>
    </row>
    <row r="89" spans="1:11" x14ac:dyDescent="0.3">
      <c r="A89" t="s">
        <v>181</v>
      </c>
      <c r="B89" t="s">
        <v>66</v>
      </c>
      <c r="C89">
        <v>1090</v>
      </c>
      <c r="D89">
        <v>997</v>
      </c>
      <c r="E89">
        <v>74.774999999999991</v>
      </c>
      <c r="F89">
        <v>0.15</v>
      </c>
      <c r="G89">
        <v>0</v>
      </c>
      <c r="H89">
        <v>500000000</v>
      </c>
      <c r="I89">
        <v>1.27</v>
      </c>
      <c r="J89" t="s">
        <v>1198</v>
      </c>
      <c r="K89" t="s">
        <v>1109</v>
      </c>
    </row>
    <row r="90" spans="1:11" x14ac:dyDescent="0.3">
      <c r="A90" t="s">
        <v>181</v>
      </c>
      <c r="B90" t="s">
        <v>72</v>
      </c>
      <c r="C90">
        <v>1700</v>
      </c>
      <c r="J90" t="s">
        <v>1199</v>
      </c>
      <c r="K90" t="s">
        <v>1147</v>
      </c>
    </row>
    <row r="91" spans="1:11" x14ac:dyDescent="0.3">
      <c r="A91" t="s">
        <v>181</v>
      </c>
      <c r="B91" t="s">
        <v>75</v>
      </c>
      <c r="C91">
        <v>1700</v>
      </c>
      <c r="J91" t="s">
        <v>1200</v>
      </c>
      <c r="K91" t="s">
        <v>1147</v>
      </c>
    </row>
    <row r="92" spans="1:11" x14ac:dyDescent="0.3">
      <c r="A92" t="s">
        <v>181</v>
      </c>
      <c r="B92" t="s">
        <v>78</v>
      </c>
      <c r="C92">
        <v>364</v>
      </c>
      <c r="J92" t="s">
        <v>1201</v>
      </c>
      <c r="K92" t="s">
        <v>1147</v>
      </c>
    </row>
    <row r="93" spans="1:11" x14ac:dyDescent="0.3">
      <c r="A93" t="s">
        <v>181</v>
      </c>
      <c r="B93" t="s">
        <v>82</v>
      </c>
      <c r="C93">
        <v>364</v>
      </c>
      <c r="J93" t="s">
        <v>1202</v>
      </c>
      <c r="K93" t="s">
        <v>1147</v>
      </c>
    </row>
    <row r="94" spans="1:11" x14ac:dyDescent="0.3">
      <c r="A94" t="s">
        <v>181</v>
      </c>
      <c r="B94" t="s">
        <v>84</v>
      </c>
      <c r="C94">
        <v>1340</v>
      </c>
      <c r="J94" t="s">
        <v>1203</v>
      </c>
      <c r="K94" t="s">
        <v>1147</v>
      </c>
    </row>
    <row r="95" spans="1:11" x14ac:dyDescent="0.3">
      <c r="A95" t="s">
        <v>181</v>
      </c>
      <c r="B95" t="s">
        <v>86</v>
      </c>
      <c r="C95">
        <v>441</v>
      </c>
      <c r="J95" t="s">
        <v>1204</v>
      </c>
      <c r="K95" t="s">
        <v>1147</v>
      </c>
    </row>
    <row r="96" spans="1:11" x14ac:dyDescent="0.3">
      <c r="A96" t="s">
        <v>181</v>
      </c>
      <c r="B96" t="s">
        <v>90</v>
      </c>
      <c r="C96">
        <v>441</v>
      </c>
      <c r="J96" t="s">
        <v>1205</v>
      </c>
      <c r="K96" t="s">
        <v>1147</v>
      </c>
    </row>
    <row r="97" spans="1:11" x14ac:dyDescent="0.3">
      <c r="A97" t="s">
        <v>181</v>
      </c>
      <c r="B97" t="s">
        <v>92</v>
      </c>
      <c r="C97">
        <v>896</v>
      </c>
      <c r="J97" t="s">
        <v>1206</v>
      </c>
      <c r="K97" t="s">
        <v>1147</v>
      </c>
    </row>
    <row r="98" spans="1:11" x14ac:dyDescent="0.3">
      <c r="A98" t="s">
        <v>181</v>
      </c>
      <c r="B98" t="s">
        <v>96</v>
      </c>
      <c r="C98">
        <v>896</v>
      </c>
      <c r="J98" t="s">
        <v>1207</v>
      </c>
      <c r="K98" t="s">
        <v>1147</v>
      </c>
    </row>
    <row r="99" spans="1:11" x14ac:dyDescent="0.3">
      <c r="A99" t="s">
        <v>181</v>
      </c>
      <c r="B99" t="s">
        <v>136</v>
      </c>
      <c r="C99">
        <v>896</v>
      </c>
      <c r="J99" t="s">
        <v>1208</v>
      </c>
      <c r="K99" t="s">
        <v>1147</v>
      </c>
    </row>
    <row r="100" spans="1:11" x14ac:dyDescent="0.3">
      <c r="A100" t="s">
        <v>181</v>
      </c>
      <c r="B100" t="s">
        <v>148</v>
      </c>
      <c r="C100">
        <v>1700</v>
      </c>
      <c r="J100" t="s">
        <v>1209</v>
      </c>
      <c r="K100" t="s">
        <v>1147</v>
      </c>
    </row>
    <row r="101" spans="1:11" x14ac:dyDescent="0.3">
      <c r="A101" t="s">
        <v>181</v>
      </c>
      <c r="B101" t="s">
        <v>150</v>
      </c>
      <c r="C101">
        <v>1340</v>
      </c>
      <c r="J101" t="s">
        <v>1210</v>
      </c>
      <c r="K101" t="s">
        <v>1147</v>
      </c>
    </row>
    <row r="102" spans="1:11" x14ac:dyDescent="0.3">
      <c r="A102" t="s">
        <v>181</v>
      </c>
      <c r="B102" t="s">
        <v>153</v>
      </c>
      <c r="C102">
        <v>1340</v>
      </c>
      <c r="J102" t="s">
        <v>1211</v>
      </c>
      <c r="K102" t="s">
        <v>1147</v>
      </c>
    </row>
    <row r="103" spans="1:11" x14ac:dyDescent="0.3">
      <c r="A103" t="s">
        <v>181</v>
      </c>
      <c r="B103" t="s">
        <v>154</v>
      </c>
      <c r="C103">
        <v>896</v>
      </c>
      <c r="J103" t="s">
        <v>1212</v>
      </c>
      <c r="K103" t="s">
        <v>1147</v>
      </c>
    </row>
    <row r="104" spans="1:11" x14ac:dyDescent="0.3">
      <c r="A104" t="s">
        <v>183</v>
      </c>
      <c r="B104" t="s">
        <v>103</v>
      </c>
      <c r="C104">
        <v>69.8</v>
      </c>
      <c r="D104">
        <v>69.788193112260416</v>
      </c>
      <c r="E104">
        <v>3.489409655613021</v>
      </c>
      <c r="F104">
        <v>0.1</v>
      </c>
      <c r="G104">
        <v>0</v>
      </c>
      <c r="H104">
        <v>500000000</v>
      </c>
      <c r="I104">
        <v>0</v>
      </c>
      <c r="J104" t="s">
        <v>1213</v>
      </c>
      <c r="K104" t="s">
        <v>1109</v>
      </c>
    </row>
    <row r="105" spans="1:11" x14ac:dyDescent="0.3">
      <c r="A105" t="s">
        <v>183</v>
      </c>
      <c r="B105" t="s">
        <v>136</v>
      </c>
      <c r="C105">
        <v>69.8</v>
      </c>
      <c r="J105" t="s">
        <v>1214</v>
      </c>
      <c r="K105" t="s">
        <v>1107</v>
      </c>
    </row>
    <row r="106" spans="1:11" x14ac:dyDescent="0.3">
      <c r="A106" t="s">
        <v>185</v>
      </c>
      <c r="B106" t="s">
        <v>72</v>
      </c>
      <c r="C106">
        <v>57.7</v>
      </c>
      <c r="J106" t="s">
        <v>1215</v>
      </c>
      <c r="K106" t="s">
        <v>1216</v>
      </c>
    </row>
    <row r="107" spans="1:11" x14ac:dyDescent="0.3">
      <c r="A107" t="s">
        <v>185</v>
      </c>
      <c r="B107" t="s">
        <v>75</v>
      </c>
      <c r="C107">
        <v>57.7</v>
      </c>
      <c r="J107" t="s">
        <v>1217</v>
      </c>
      <c r="K107" t="s">
        <v>1216</v>
      </c>
    </row>
    <row r="108" spans="1:11" x14ac:dyDescent="0.3">
      <c r="A108" t="s">
        <v>185</v>
      </c>
      <c r="B108" t="s">
        <v>78</v>
      </c>
      <c r="C108">
        <v>57.6</v>
      </c>
      <c r="J108" t="s">
        <v>1218</v>
      </c>
      <c r="K108" t="s">
        <v>1216</v>
      </c>
    </row>
    <row r="109" spans="1:11" x14ac:dyDescent="0.3">
      <c r="A109" t="s">
        <v>185</v>
      </c>
      <c r="B109" t="s">
        <v>80</v>
      </c>
      <c r="C109">
        <v>0</v>
      </c>
      <c r="J109" t="s">
        <v>1219</v>
      </c>
      <c r="K109" t="s">
        <v>1147</v>
      </c>
    </row>
    <row r="110" spans="1:11" x14ac:dyDescent="0.3">
      <c r="A110" t="s">
        <v>185</v>
      </c>
      <c r="B110" t="s">
        <v>82</v>
      </c>
      <c r="C110">
        <v>57.6</v>
      </c>
      <c r="J110" t="s">
        <v>1220</v>
      </c>
      <c r="K110" t="s">
        <v>1216</v>
      </c>
    </row>
    <row r="111" spans="1:11" x14ac:dyDescent="0.3">
      <c r="A111" t="s">
        <v>185</v>
      </c>
      <c r="B111" t="s">
        <v>84</v>
      </c>
      <c r="C111">
        <v>0.2</v>
      </c>
      <c r="J111" t="s">
        <v>1221</v>
      </c>
      <c r="K111" t="s">
        <v>1147</v>
      </c>
    </row>
    <row r="112" spans="1:11" x14ac:dyDescent="0.3">
      <c r="A112" t="s">
        <v>185</v>
      </c>
      <c r="B112" t="s">
        <v>86</v>
      </c>
      <c r="C112">
        <v>0.1</v>
      </c>
      <c r="J112" t="s">
        <v>1222</v>
      </c>
      <c r="K112" t="s">
        <v>1147</v>
      </c>
    </row>
    <row r="113" spans="1:11" x14ac:dyDescent="0.3">
      <c r="A113" t="s">
        <v>185</v>
      </c>
      <c r="B113" t="s">
        <v>88</v>
      </c>
      <c r="C113">
        <v>0</v>
      </c>
      <c r="J113" t="s">
        <v>1223</v>
      </c>
      <c r="K113" t="s">
        <v>1147</v>
      </c>
    </row>
    <row r="114" spans="1:11" x14ac:dyDescent="0.3">
      <c r="A114" t="s">
        <v>185</v>
      </c>
      <c r="B114" t="s">
        <v>90</v>
      </c>
      <c r="C114">
        <v>0</v>
      </c>
      <c r="J114" t="s">
        <v>1224</v>
      </c>
      <c r="K114" t="s">
        <v>1147</v>
      </c>
    </row>
    <row r="115" spans="1:11" x14ac:dyDescent="0.3">
      <c r="A115" t="s">
        <v>185</v>
      </c>
      <c r="B115" t="s">
        <v>92</v>
      </c>
      <c r="C115">
        <v>0.1</v>
      </c>
      <c r="J115" t="s">
        <v>1225</v>
      </c>
      <c r="K115" t="s">
        <v>1147</v>
      </c>
    </row>
    <row r="116" spans="1:11" x14ac:dyDescent="0.3">
      <c r="A116" t="s">
        <v>185</v>
      </c>
      <c r="B116" t="s">
        <v>94</v>
      </c>
      <c r="C116">
        <v>0</v>
      </c>
      <c r="J116" t="s">
        <v>1226</v>
      </c>
      <c r="K116" t="s">
        <v>1147</v>
      </c>
    </row>
    <row r="117" spans="1:11" x14ac:dyDescent="0.3">
      <c r="A117" t="s">
        <v>185</v>
      </c>
      <c r="B117" t="s">
        <v>96</v>
      </c>
      <c r="C117">
        <v>0.1</v>
      </c>
      <c r="J117" t="s">
        <v>1227</v>
      </c>
      <c r="K117" t="s">
        <v>1147</v>
      </c>
    </row>
    <row r="118" spans="1:11" x14ac:dyDescent="0.3">
      <c r="A118" t="s">
        <v>185</v>
      </c>
      <c r="B118" t="s">
        <v>105</v>
      </c>
      <c r="C118">
        <v>0.2</v>
      </c>
      <c r="J118" t="s">
        <v>1228</v>
      </c>
      <c r="K118" t="s">
        <v>1147</v>
      </c>
    </row>
    <row r="119" spans="1:11" x14ac:dyDescent="0.3">
      <c r="A119" t="s">
        <v>185</v>
      </c>
      <c r="B119" t="s">
        <v>108</v>
      </c>
      <c r="C119">
        <v>0.2</v>
      </c>
      <c r="J119" t="s">
        <v>1229</v>
      </c>
      <c r="K119" t="s">
        <v>1147</v>
      </c>
    </row>
    <row r="120" spans="1:11" x14ac:dyDescent="0.3">
      <c r="A120" t="s">
        <v>185</v>
      </c>
      <c r="B120" t="s">
        <v>136</v>
      </c>
      <c r="C120">
        <v>0.1</v>
      </c>
      <c r="J120" t="s">
        <v>1230</v>
      </c>
      <c r="K120" t="s">
        <v>1147</v>
      </c>
    </row>
    <row r="121" spans="1:11" x14ac:dyDescent="0.3">
      <c r="A121" t="s">
        <v>185</v>
      </c>
      <c r="B121" t="s">
        <v>143</v>
      </c>
      <c r="C121">
        <v>0.1</v>
      </c>
      <c r="J121" t="s">
        <v>1231</v>
      </c>
      <c r="K121" t="s">
        <v>1147</v>
      </c>
    </row>
    <row r="122" spans="1:11" x14ac:dyDescent="0.3">
      <c r="A122" t="s">
        <v>185</v>
      </c>
      <c r="B122" t="s">
        <v>145</v>
      </c>
      <c r="C122">
        <v>0</v>
      </c>
      <c r="J122" t="s">
        <v>1232</v>
      </c>
      <c r="K122" t="s">
        <v>1147</v>
      </c>
    </row>
    <row r="123" spans="1:11" x14ac:dyDescent="0.3">
      <c r="A123" t="s">
        <v>185</v>
      </c>
      <c r="B123" t="s">
        <v>148</v>
      </c>
      <c r="C123">
        <v>57.7</v>
      </c>
      <c r="J123" t="s">
        <v>1233</v>
      </c>
      <c r="K123" t="s">
        <v>1216</v>
      </c>
    </row>
    <row r="124" spans="1:11" x14ac:dyDescent="0.3">
      <c r="A124" t="s">
        <v>185</v>
      </c>
      <c r="B124" t="s">
        <v>150</v>
      </c>
      <c r="C124">
        <v>0.1</v>
      </c>
      <c r="J124" t="s">
        <v>1234</v>
      </c>
      <c r="K124" t="s">
        <v>1147</v>
      </c>
    </row>
    <row r="125" spans="1:11" x14ac:dyDescent="0.3">
      <c r="A125" t="s">
        <v>185</v>
      </c>
      <c r="B125" t="s">
        <v>153</v>
      </c>
      <c r="C125">
        <v>0.2</v>
      </c>
      <c r="J125" t="s">
        <v>1235</v>
      </c>
      <c r="K125" t="s">
        <v>1147</v>
      </c>
    </row>
    <row r="126" spans="1:11" x14ac:dyDescent="0.3">
      <c r="A126" t="s">
        <v>185</v>
      </c>
      <c r="B126" t="s">
        <v>154</v>
      </c>
      <c r="C126">
        <v>0.1</v>
      </c>
      <c r="J126" t="s">
        <v>1236</v>
      </c>
      <c r="K126" t="s">
        <v>1147</v>
      </c>
    </row>
    <row r="127" spans="1:11" x14ac:dyDescent="0.3">
      <c r="A127" t="s">
        <v>187</v>
      </c>
      <c r="B127" t="s">
        <v>72</v>
      </c>
      <c r="C127">
        <v>0</v>
      </c>
      <c r="J127" t="s">
        <v>1237</v>
      </c>
      <c r="K127" t="s">
        <v>1147</v>
      </c>
    </row>
    <row r="128" spans="1:11" x14ac:dyDescent="0.3">
      <c r="A128" t="s">
        <v>187</v>
      </c>
      <c r="B128" t="s">
        <v>75</v>
      </c>
      <c r="C128">
        <v>0</v>
      </c>
      <c r="J128" t="s">
        <v>1238</v>
      </c>
      <c r="K128" t="s">
        <v>1147</v>
      </c>
    </row>
    <row r="129" spans="1:11" x14ac:dyDescent="0.3">
      <c r="A129" t="s">
        <v>187</v>
      </c>
      <c r="B129" t="s">
        <v>78</v>
      </c>
      <c r="C129">
        <v>0</v>
      </c>
      <c r="J129" t="s">
        <v>1239</v>
      </c>
      <c r="K129" t="s">
        <v>1147</v>
      </c>
    </row>
    <row r="130" spans="1:11" x14ac:dyDescent="0.3">
      <c r="A130" t="s">
        <v>187</v>
      </c>
      <c r="B130" t="s">
        <v>80</v>
      </c>
      <c r="C130">
        <v>0.1</v>
      </c>
      <c r="J130" t="s">
        <v>1240</v>
      </c>
      <c r="K130" t="s">
        <v>1147</v>
      </c>
    </row>
    <row r="131" spans="1:11" x14ac:dyDescent="0.3">
      <c r="A131" t="s">
        <v>187</v>
      </c>
      <c r="B131" t="s">
        <v>82</v>
      </c>
      <c r="C131">
        <v>0</v>
      </c>
      <c r="J131" t="s">
        <v>1241</v>
      </c>
      <c r="K131" t="s">
        <v>1147</v>
      </c>
    </row>
    <row r="132" spans="1:11" x14ac:dyDescent="0.3">
      <c r="A132" t="s">
        <v>187</v>
      </c>
      <c r="B132" t="s">
        <v>105</v>
      </c>
      <c r="C132">
        <v>0.2</v>
      </c>
      <c r="J132" t="s">
        <v>1242</v>
      </c>
      <c r="K132" t="s">
        <v>1147</v>
      </c>
    </row>
    <row r="133" spans="1:11" x14ac:dyDescent="0.3">
      <c r="A133" t="s">
        <v>187</v>
      </c>
      <c r="B133" t="s">
        <v>110</v>
      </c>
      <c r="C133">
        <v>0.2</v>
      </c>
      <c r="J133" t="s">
        <v>1243</v>
      </c>
      <c r="K133" t="s">
        <v>1147</v>
      </c>
    </row>
    <row r="134" spans="1:11" x14ac:dyDescent="0.3">
      <c r="A134" t="s">
        <v>187</v>
      </c>
      <c r="B134" t="s">
        <v>143</v>
      </c>
      <c r="C134">
        <v>0.1</v>
      </c>
      <c r="J134" t="s">
        <v>1244</v>
      </c>
      <c r="K134" t="s">
        <v>1147</v>
      </c>
    </row>
    <row r="135" spans="1:11" x14ac:dyDescent="0.3">
      <c r="A135" t="s">
        <v>187</v>
      </c>
      <c r="B135" t="s">
        <v>148</v>
      </c>
      <c r="C135">
        <v>0</v>
      </c>
      <c r="J135" t="s">
        <v>1245</v>
      </c>
      <c r="K135" t="s">
        <v>1147</v>
      </c>
    </row>
    <row r="136" spans="1:11" x14ac:dyDescent="0.3">
      <c r="A136" t="s">
        <v>189</v>
      </c>
      <c r="B136" t="s">
        <v>72</v>
      </c>
      <c r="C136">
        <v>77.5</v>
      </c>
      <c r="J136" t="s">
        <v>1246</v>
      </c>
      <c r="K136" t="s">
        <v>1147</v>
      </c>
    </row>
    <row r="137" spans="1:11" x14ac:dyDescent="0.3">
      <c r="A137" t="s">
        <v>189</v>
      </c>
      <c r="B137" t="s">
        <v>75</v>
      </c>
      <c r="C137">
        <v>77.5</v>
      </c>
      <c r="J137" t="s">
        <v>1247</v>
      </c>
      <c r="K137" t="s">
        <v>1147</v>
      </c>
    </row>
    <row r="138" spans="1:11" x14ac:dyDescent="0.3">
      <c r="A138" t="s">
        <v>189</v>
      </c>
      <c r="B138" t="s">
        <v>78</v>
      </c>
      <c r="C138">
        <v>77.5</v>
      </c>
      <c r="J138" t="s">
        <v>1248</v>
      </c>
      <c r="K138" t="s">
        <v>1147</v>
      </c>
    </row>
    <row r="139" spans="1:11" x14ac:dyDescent="0.3">
      <c r="A139" t="s">
        <v>189</v>
      </c>
      <c r="B139" t="s">
        <v>80</v>
      </c>
      <c r="C139">
        <v>48</v>
      </c>
      <c r="J139" t="s">
        <v>1249</v>
      </c>
      <c r="K139" t="s">
        <v>1147</v>
      </c>
    </row>
    <row r="140" spans="1:11" x14ac:dyDescent="0.3">
      <c r="A140" t="s">
        <v>189</v>
      </c>
      <c r="B140" t="s">
        <v>82</v>
      </c>
      <c r="C140">
        <v>29.5</v>
      </c>
      <c r="J140" t="s">
        <v>1250</v>
      </c>
      <c r="K140" t="s">
        <v>1147</v>
      </c>
    </row>
    <row r="141" spans="1:11" x14ac:dyDescent="0.3">
      <c r="A141" t="s">
        <v>189</v>
      </c>
      <c r="B141" t="s">
        <v>105</v>
      </c>
      <c r="C141">
        <v>1030</v>
      </c>
      <c r="J141" t="s">
        <v>1251</v>
      </c>
      <c r="K141" t="s">
        <v>1107</v>
      </c>
    </row>
    <row r="142" spans="1:11" x14ac:dyDescent="0.3">
      <c r="A142" t="s">
        <v>189</v>
      </c>
      <c r="B142" t="s">
        <v>112</v>
      </c>
      <c r="C142">
        <v>1030</v>
      </c>
      <c r="D142">
        <v>666.4767874485384</v>
      </c>
      <c r="E142">
        <v>166.6191968621346</v>
      </c>
      <c r="F142">
        <v>0.5</v>
      </c>
      <c r="G142">
        <v>0</v>
      </c>
      <c r="H142">
        <v>500000000</v>
      </c>
      <c r="I142">
        <v>2.2000000000000002</v>
      </c>
      <c r="J142" t="s">
        <v>1252</v>
      </c>
      <c r="K142" t="s">
        <v>1109</v>
      </c>
    </row>
    <row r="143" spans="1:11" x14ac:dyDescent="0.3">
      <c r="A143" t="s">
        <v>189</v>
      </c>
      <c r="B143" t="s">
        <v>114</v>
      </c>
      <c r="C143">
        <v>258</v>
      </c>
      <c r="J143" t="s">
        <v>1253</v>
      </c>
      <c r="K143" t="s">
        <v>1147</v>
      </c>
    </row>
    <row r="144" spans="1:11" x14ac:dyDescent="0.3">
      <c r="A144" t="s">
        <v>189</v>
      </c>
      <c r="B144" t="s">
        <v>115</v>
      </c>
      <c r="C144">
        <v>258</v>
      </c>
      <c r="J144" t="s">
        <v>1254</v>
      </c>
      <c r="K144" t="s">
        <v>1147</v>
      </c>
    </row>
    <row r="145" spans="1:11" x14ac:dyDescent="0.3">
      <c r="A145" t="s">
        <v>189</v>
      </c>
      <c r="B145" t="s">
        <v>116</v>
      </c>
      <c r="C145">
        <v>258</v>
      </c>
      <c r="J145" t="s">
        <v>1255</v>
      </c>
      <c r="K145" t="s">
        <v>1147</v>
      </c>
    </row>
    <row r="146" spans="1:11" x14ac:dyDescent="0.3">
      <c r="A146" t="s">
        <v>189</v>
      </c>
      <c r="B146" t="s">
        <v>117</v>
      </c>
      <c r="C146">
        <v>258</v>
      </c>
      <c r="J146" t="s">
        <v>1256</v>
      </c>
      <c r="K146" t="s">
        <v>1147</v>
      </c>
    </row>
    <row r="147" spans="1:11" x14ac:dyDescent="0.3">
      <c r="A147" t="s">
        <v>189</v>
      </c>
      <c r="B147" t="s">
        <v>118</v>
      </c>
      <c r="C147">
        <v>99.3</v>
      </c>
      <c r="J147" t="s">
        <v>1257</v>
      </c>
      <c r="K147" t="s">
        <v>1107</v>
      </c>
    </row>
    <row r="148" spans="1:11" x14ac:dyDescent="0.3">
      <c r="A148" t="s">
        <v>189</v>
      </c>
      <c r="B148" t="s">
        <v>121</v>
      </c>
      <c r="C148">
        <v>98.8</v>
      </c>
      <c r="D148">
        <v>72.700332000000003</v>
      </c>
      <c r="E148">
        <v>18.175083000000001</v>
      </c>
      <c r="F148">
        <v>0.5</v>
      </c>
      <c r="G148">
        <v>0</v>
      </c>
      <c r="H148">
        <v>500000000</v>
      </c>
      <c r="I148">
        <v>1.43</v>
      </c>
      <c r="J148" t="s">
        <v>1258</v>
      </c>
      <c r="K148" t="s">
        <v>1109</v>
      </c>
    </row>
    <row r="149" spans="1:11" x14ac:dyDescent="0.3">
      <c r="A149" t="s">
        <v>189</v>
      </c>
      <c r="B149" t="s">
        <v>123</v>
      </c>
      <c r="C149">
        <v>0.5</v>
      </c>
      <c r="J149" t="s">
        <v>1259</v>
      </c>
      <c r="K149" t="s">
        <v>1107</v>
      </c>
    </row>
    <row r="150" spans="1:11" x14ac:dyDescent="0.3">
      <c r="A150" t="s">
        <v>189</v>
      </c>
      <c r="B150" t="s">
        <v>125</v>
      </c>
      <c r="C150">
        <v>1.6</v>
      </c>
      <c r="J150" t="s">
        <v>1260</v>
      </c>
      <c r="K150" t="s">
        <v>1147</v>
      </c>
    </row>
    <row r="151" spans="1:11" x14ac:dyDescent="0.3">
      <c r="A151" t="s">
        <v>189</v>
      </c>
      <c r="B151" t="s">
        <v>143</v>
      </c>
      <c r="C151">
        <v>48</v>
      </c>
      <c r="J151" t="s">
        <v>1261</v>
      </c>
      <c r="K151" t="s">
        <v>1147</v>
      </c>
    </row>
    <row r="152" spans="1:11" x14ac:dyDescent="0.3">
      <c r="A152" t="s">
        <v>189</v>
      </c>
      <c r="B152" t="s">
        <v>148</v>
      </c>
      <c r="C152">
        <v>29.5</v>
      </c>
      <c r="J152" t="s">
        <v>1262</v>
      </c>
      <c r="K152" t="s">
        <v>1147</v>
      </c>
    </row>
    <row r="153" spans="1:11" x14ac:dyDescent="0.3">
      <c r="A153" t="s">
        <v>191</v>
      </c>
      <c r="B153" t="s">
        <v>127</v>
      </c>
      <c r="C153">
        <v>864</v>
      </c>
      <c r="D153">
        <v>868.73144488255764</v>
      </c>
      <c r="E153">
        <v>86.873144488255775</v>
      </c>
      <c r="F153">
        <v>0.2</v>
      </c>
      <c r="G153">
        <v>0</v>
      </c>
      <c r="H153">
        <v>500000000</v>
      </c>
      <c r="I153">
        <v>0.06</v>
      </c>
      <c r="J153" t="s">
        <v>1263</v>
      </c>
      <c r="K153" t="s">
        <v>1264</v>
      </c>
    </row>
    <row r="154" spans="1:11" x14ac:dyDescent="0.3">
      <c r="A154" t="s">
        <v>193</v>
      </c>
      <c r="B154" t="s">
        <v>104</v>
      </c>
      <c r="C154">
        <v>154</v>
      </c>
      <c r="D154">
        <v>127.165026373411</v>
      </c>
      <c r="E154">
        <v>19.074753956011651</v>
      </c>
      <c r="F154">
        <v>0.3</v>
      </c>
      <c r="G154">
        <v>0</v>
      </c>
      <c r="H154">
        <v>500000000</v>
      </c>
      <c r="I154">
        <v>1.4</v>
      </c>
      <c r="J154" t="s">
        <v>1265</v>
      </c>
      <c r="K154" t="s">
        <v>1109</v>
      </c>
    </row>
    <row r="155" spans="1:11" x14ac:dyDescent="0.3">
      <c r="A155" t="s">
        <v>205</v>
      </c>
      <c r="B155" t="s">
        <v>72</v>
      </c>
      <c r="C155">
        <v>0</v>
      </c>
      <c r="J155" t="s">
        <v>1266</v>
      </c>
      <c r="K155" t="s">
        <v>1147</v>
      </c>
    </row>
    <row r="156" spans="1:11" x14ac:dyDescent="0.3">
      <c r="A156" t="s">
        <v>205</v>
      </c>
      <c r="B156" t="s">
        <v>100</v>
      </c>
      <c r="C156">
        <v>0</v>
      </c>
      <c r="J156" t="s">
        <v>1267</v>
      </c>
      <c r="K156" t="s">
        <v>1147</v>
      </c>
    </row>
    <row r="157" spans="1:11" x14ac:dyDescent="0.3">
      <c r="A157" t="s">
        <v>205</v>
      </c>
      <c r="B157" t="s">
        <v>129</v>
      </c>
      <c r="C157">
        <v>304</v>
      </c>
      <c r="J157" t="s">
        <v>1268</v>
      </c>
      <c r="K157" t="s">
        <v>1107</v>
      </c>
    </row>
    <row r="158" spans="1:11" x14ac:dyDescent="0.3">
      <c r="A158" t="s">
        <v>205</v>
      </c>
      <c r="B158" t="s">
        <v>136</v>
      </c>
      <c r="C158">
        <v>0</v>
      </c>
      <c r="J158" t="s">
        <v>1269</v>
      </c>
      <c r="K158" t="s">
        <v>1147</v>
      </c>
    </row>
    <row r="159" spans="1:11" x14ac:dyDescent="0.3">
      <c r="A159" t="s">
        <v>205</v>
      </c>
      <c r="B159" t="s">
        <v>153</v>
      </c>
      <c r="C159">
        <v>0</v>
      </c>
      <c r="J159" t="s">
        <v>1270</v>
      </c>
      <c r="K159" t="s">
        <v>1147</v>
      </c>
    </row>
    <row r="160" spans="1:11" x14ac:dyDescent="0.3">
      <c r="A160" t="s">
        <v>208</v>
      </c>
      <c r="B160" t="s">
        <v>30</v>
      </c>
      <c r="C160">
        <v>607000</v>
      </c>
      <c r="J160" t="s">
        <v>1271</v>
      </c>
      <c r="K160" t="s">
        <v>1130</v>
      </c>
    </row>
    <row r="161" spans="1:11" x14ac:dyDescent="0.3">
      <c r="A161" t="s">
        <v>208</v>
      </c>
      <c r="B161" t="s">
        <v>33</v>
      </c>
      <c r="C161">
        <v>448000</v>
      </c>
      <c r="J161" t="s">
        <v>1272</v>
      </c>
      <c r="K161" t="s">
        <v>1107</v>
      </c>
    </row>
    <row r="162" spans="1:11" x14ac:dyDescent="0.3">
      <c r="A162" t="s">
        <v>208</v>
      </c>
      <c r="B162" t="s">
        <v>36</v>
      </c>
      <c r="C162">
        <v>159000</v>
      </c>
      <c r="J162" t="s">
        <v>1273</v>
      </c>
      <c r="K162" t="s">
        <v>1107</v>
      </c>
    </row>
    <row r="163" spans="1:11" x14ac:dyDescent="0.3">
      <c r="A163" t="s">
        <v>210</v>
      </c>
      <c r="B163" t="s">
        <v>38</v>
      </c>
      <c r="C163">
        <v>554</v>
      </c>
      <c r="J163" t="s">
        <v>1274</v>
      </c>
      <c r="K163" t="s">
        <v>1107</v>
      </c>
    </row>
    <row r="164" spans="1:11" x14ac:dyDescent="0.3">
      <c r="A164" t="s">
        <v>210</v>
      </c>
      <c r="B164" t="s">
        <v>41</v>
      </c>
      <c r="C164">
        <v>554</v>
      </c>
      <c r="J164" t="s">
        <v>1275</v>
      </c>
      <c r="K164" t="s">
        <v>1147</v>
      </c>
    </row>
    <row r="165" spans="1:11" x14ac:dyDescent="0.3">
      <c r="A165" t="s">
        <v>210</v>
      </c>
      <c r="B165" t="s">
        <v>45</v>
      </c>
      <c r="C165">
        <v>0</v>
      </c>
      <c r="J165" t="s">
        <v>1276</v>
      </c>
      <c r="K165" t="s">
        <v>1147</v>
      </c>
    </row>
    <row r="166" spans="1:11" x14ac:dyDescent="0.3">
      <c r="A166" t="s">
        <v>210</v>
      </c>
      <c r="B166" t="s">
        <v>47</v>
      </c>
      <c r="C166">
        <v>556</v>
      </c>
      <c r="J166" t="s">
        <v>1277</v>
      </c>
      <c r="K166" t="s">
        <v>1147</v>
      </c>
    </row>
    <row r="167" spans="1:11" x14ac:dyDescent="0.3">
      <c r="A167" t="s">
        <v>210</v>
      </c>
      <c r="B167" t="s">
        <v>49</v>
      </c>
      <c r="C167">
        <v>0</v>
      </c>
      <c r="J167" t="s">
        <v>1278</v>
      </c>
      <c r="K167" t="s">
        <v>1147</v>
      </c>
    </row>
    <row r="168" spans="1:11" x14ac:dyDescent="0.3">
      <c r="A168" t="s">
        <v>210</v>
      </c>
      <c r="B168" t="s">
        <v>52</v>
      </c>
      <c r="C168">
        <v>0.7</v>
      </c>
      <c r="J168" t="s">
        <v>1279</v>
      </c>
      <c r="K168" t="s">
        <v>1147</v>
      </c>
    </row>
    <row r="169" spans="1:11" x14ac:dyDescent="0.3">
      <c r="A169" t="s">
        <v>210</v>
      </c>
      <c r="B169" t="s">
        <v>54</v>
      </c>
      <c r="C169">
        <v>0</v>
      </c>
      <c r="J169" t="s">
        <v>1280</v>
      </c>
      <c r="K169" t="s">
        <v>1147</v>
      </c>
    </row>
    <row r="170" spans="1:11" x14ac:dyDescent="0.3">
      <c r="A170" t="s">
        <v>210</v>
      </c>
      <c r="B170" t="s">
        <v>56</v>
      </c>
      <c r="C170">
        <v>0</v>
      </c>
      <c r="J170" t="s">
        <v>1281</v>
      </c>
      <c r="K170" t="s">
        <v>1147</v>
      </c>
    </row>
    <row r="171" spans="1:11" x14ac:dyDescent="0.3">
      <c r="A171" t="s">
        <v>210</v>
      </c>
      <c r="B171" t="s">
        <v>60</v>
      </c>
      <c r="C171">
        <v>60.7</v>
      </c>
      <c r="J171" t="s">
        <v>1282</v>
      </c>
      <c r="K171" t="s">
        <v>1107</v>
      </c>
    </row>
    <row r="172" spans="1:11" x14ac:dyDescent="0.3">
      <c r="A172" t="s">
        <v>210</v>
      </c>
      <c r="B172" t="s">
        <v>62</v>
      </c>
      <c r="C172">
        <v>22.9</v>
      </c>
      <c r="J172" t="s">
        <v>1283</v>
      </c>
      <c r="K172" t="s">
        <v>1147</v>
      </c>
    </row>
    <row r="173" spans="1:11" x14ac:dyDescent="0.3">
      <c r="A173" t="s">
        <v>210</v>
      </c>
      <c r="B173" t="s">
        <v>64</v>
      </c>
      <c r="C173">
        <v>7.9</v>
      </c>
      <c r="J173" t="s">
        <v>1284</v>
      </c>
      <c r="K173" t="s">
        <v>1147</v>
      </c>
    </row>
    <row r="174" spans="1:11" x14ac:dyDescent="0.3">
      <c r="A174" t="s">
        <v>210</v>
      </c>
      <c r="B174" t="s">
        <v>66</v>
      </c>
      <c r="C174">
        <v>15</v>
      </c>
      <c r="J174" t="s">
        <v>1285</v>
      </c>
      <c r="K174" t="s">
        <v>1147</v>
      </c>
    </row>
    <row r="175" spans="1:11" x14ac:dyDescent="0.3">
      <c r="A175" t="s">
        <v>210</v>
      </c>
      <c r="B175" t="s">
        <v>68</v>
      </c>
      <c r="C175">
        <v>35.200000000000003</v>
      </c>
      <c r="J175" t="s">
        <v>1286</v>
      </c>
      <c r="K175" t="s">
        <v>1147</v>
      </c>
    </row>
    <row r="176" spans="1:11" x14ac:dyDescent="0.3">
      <c r="A176" t="s">
        <v>210</v>
      </c>
      <c r="B176" t="s">
        <v>70</v>
      </c>
      <c r="C176">
        <v>2.6</v>
      </c>
      <c r="J176" t="s">
        <v>1287</v>
      </c>
      <c r="K176" t="s">
        <v>1147</v>
      </c>
    </row>
    <row r="177" spans="1:11" x14ac:dyDescent="0.3">
      <c r="A177" t="s">
        <v>210</v>
      </c>
      <c r="B177" t="s">
        <v>72</v>
      </c>
      <c r="C177">
        <v>286</v>
      </c>
      <c r="J177" t="s">
        <v>1288</v>
      </c>
      <c r="K177" t="s">
        <v>1107</v>
      </c>
    </row>
    <row r="178" spans="1:11" x14ac:dyDescent="0.3">
      <c r="A178" t="s">
        <v>210</v>
      </c>
      <c r="B178" t="s">
        <v>75</v>
      </c>
      <c r="C178">
        <v>136</v>
      </c>
      <c r="J178" t="s">
        <v>1289</v>
      </c>
      <c r="K178" t="s">
        <v>1147</v>
      </c>
    </row>
    <row r="179" spans="1:11" x14ac:dyDescent="0.3">
      <c r="A179" t="s">
        <v>210</v>
      </c>
      <c r="B179" t="s">
        <v>78</v>
      </c>
      <c r="C179">
        <v>75.5</v>
      </c>
      <c r="J179" t="s">
        <v>1290</v>
      </c>
      <c r="K179" t="s">
        <v>1147</v>
      </c>
    </row>
    <row r="180" spans="1:11" x14ac:dyDescent="0.3">
      <c r="A180" t="s">
        <v>210</v>
      </c>
      <c r="B180" t="s">
        <v>80</v>
      </c>
      <c r="C180">
        <v>49.7</v>
      </c>
      <c r="J180" t="s">
        <v>1291</v>
      </c>
      <c r="K180" t="s">
        <v>1147</v>
      </c>
    </row>
    <row r="181" spans="1:11" x14ac:dyDescent="0.3">
      <c r="A181" t="s">
        <v>210</v>
      </c>
      <c r="B181" t="s">
        <v>82</v>
      </c>
      <c r="C181">
        <v>25.8</v>
      </c>
      <c r="J181" t="s">
        <v>1292</v>
      </c>
      <c r="K181" t="s">
        <v>1147</v>
      </c>
    </row>
    <row r="182" spans="1:11" x14ac:dyDescent="0.3">
      <c r="A182" t="s">
        <v>210</v>
      </c>
      <c r="B182" t="s">
        <v>84</v>
      </c>
      <c r="C182">
        <v>60.6</v>
      </c>
      <c r="J182" t="s">
        <v>1293</v>
      </c>
      <c r="K182" t="s">
        <v>1147</v>
      </c>
    </row>
    <row r="183" spans="1:11" x14ac:dyDescent="0.3">
      <c r="A183" t="s">
        <v>210</v>
      </c>
      <c r="B183" t="s">
        <v>86</v>
      </c>
      <c r="C183">
        <v>27.3</v>
      </c>
      <c r="J183" t="s">
        <v>1294</v>
      </c>
      <c r="K183" t="s">
        <v>1147</v>
      </c>
    </row>
    <row r="184" spans="1:11" x14ac:dyDescent="0.3">
      <c r="A184" t="s">
        <v>210</v>
      </c>
      <c r="B184" t="s">
        <v>88</v>
      </c>
      <c r="C184">
        <v>8.1</v>
      </c>
      <c r="J184" t="s">
        <v>1295</v>
      </c>
      <c r="K184" t="s">
        <v>1147</v>
      </c>
    </row>
    <row r="185" spans="1:11" x14ac:dyDescent="0.3">
      <c r="A185" t="s">
        <v>210</v>
      </c>
      <c r="B185" t="s">
        <v>90</v>
      </c>
      <c r="C185">
        <v>19.2</v>
      </c>
      <c r="J185" t="s">
        <v>1296</v>
      </c>
      <c r="K185" t="s">
        <v>1147</v>
      </c>
    </row>
    <row r="186" spans="1:11" x14ac:dyDescent="0.3">
      <c r="A186" t="s">
        <v>210</v>
      </c>
      <c r="B186" t="s">
        <v>92</v>
      </c>
      <c r="C186">
        <v>33.299999999999997</v>
      </c>
      <c r="J186" t="s">
        <v>1297</v>
      </c>
      <c r="K186" t="s">
        <v>1147</v>
      </c>
    </row>
    <row r="187" spans="1:11" x14ac:dyDescent="0.3">
      <c r="A187" t="s">
        <v>210</v>
      </c>
      <c r="B187" t="s">
        <v>94</v>
      </c>
      <c r="C187">
        <v>19.399999999999999</v>
      </c>
      <c r="J187" t="s">
        <v>1298</v>
      </c>
      <c r="K187" t="s">
        <v>1147</v>
      </c>
    </row>
    <row r="188" spans="1:11" x14ac:dyDescent="0.3">
      <c r="A188" t="s">
        <v>210</v>
      </c>
      <c r="B188" t="s">
        <v>96</v>
      </c>
      <c r="C188">
        <v>14</v>
      </c>
      <c r="J188" t="s">
        <v>1299</v>
      </c>
      <c r="K188" t="s">
        <v>1147</v>
      </c>
    </row>
    <row r="189" spans="1:11" x14ac:dyDescent="0.3">
      <c r="A189" t="s">
        <v>210</v>
      </c>
      <c r="B189" t="s">
        <v>98</v>
      </c>
      <c r="C189">
        <v>28</v>
      </c>
      <c r="J189" t="s">
        <v>1300</v>
      </c>
      <c r="K189" t="s">
        <v>1147</v>
      </c>
    </row>
    <row r="190" spans="1:11" x14ac:dyDescent="0.3">
      <c r="A190" t="s">
        <v>210</v>
      </c>
      <c r="B190" t="s">
        <v>100</v>
      </c>
      <c r="C190">
        <v>122</v>
      </c>
      <c r="J190" t="s">
        <v>1301</v>
      </c>
      <c r="K190" t="s">
        <v>1147</v>
      </c>
    </row>
    <row r="191" spans="1:11" x14ac:dyDescent="0.3">
      <c r="A191" t="s">
        <v>210</v>
      </c>
      <c r="B191" t="s">
        <v>103</v>
      </c>
      <c r="C191">
        <v>139</v>
      </c>
      <c r="J191" t="s">
        <v>1302</v>
      </c>
      <c r="K191" t="s">
        <v>1216</v>
      </c>
    </row>
    <row r="192" spans="1:11" x14ac:dyDescent="0.3">
      <c r="A192" t="s">
        <v>210</v>
      </c>
      <c r="B192" t="s">
        <v>104</v>
      </c>
      <c r="C192">
        <v>220</v>
      </c>
      <c r="J192" t="s">
        <v>1303</v>
      </c>
      <c r="K192" t="s">
        <v>1107</v>
      </c>
    </row>
    <row r="193" spans="1:11" x14ac:dyDescent="0.3">
      <c r="A193" t="s">
        <v>210</v>
      </c>
      <c r="B193" t="s">
        <v>105</v>
      </c>
      <c r="C193">
        <v>137</v>
      </c>
      <c r="J193" t="s">
        <v>1304</v>
      </c>
      <c r="K193" t="s">
        <v>1107</v>
      </c>
    </row>
    <row r="194" spans="1:11" x14ac:dyDescent="0.3">
      <c r="A194" t="s">
        <v>210</v>
      </c>
      <c r="B194" t="s">
        <v>108</v>
      </c>
      <c r="C194">
        <v>38.4</v>
      </c>
      <c r="J194" t="s">
        <v>1305</v>
      </c>
      <c r="K194" t="s">
        <v>1147</v>
      </c>
    </row>
    <row r="195" spans="1:11" x14ac:dyDescent="0.3">
      <c r="A195" t="s">
        <v>210</v>
      </c>
      <c r="B195" t="s">
        <v>110</v>
      </c>
      <c r="C195">
        <v>89.5</v>
      </c>
      <c r="J195" t="s">
        <v>1306</v>
      </c>
      <c r="K195" t="s">
        <v>1147</v>
      </c>
    </row>
    <row r="196" spans="1:11" x14ac:dyDescent="0.3">
      <c r="A196" t="s">
        <v>210</v>
      </c>
      <c r="B196" t="s">
        <v>112</v>
      </c>
      <c r="C196">
        <v>9</v>
      </c>
      <c r="J196" t="s">
        <v>1307</v>
      </c>
      <c r="K196" t="s">
        <v>1147</v>
      </c>
    </row>
    <row r="197" spans="1:11" x14ac:dyDescent="0.3">
      <c r="A197" t="s">
        <v>210</v>
      </c>
      <c r="B197" t="s">
        <v>114</v>
      </c>
      <c r="C197">
        <v>2.2999999999999998</v>
      </c>
      <c r="J197" t="s">
        <v>1308</v>
      </c>
      <c r="K197" t="s">
        <v>1147</v>
      </c>
    </row>
    <row r="198" spans="1:11" x14ac:dyDescent="0.3">
      <c r="A198" t="s">
        <v>210</v>
      </c>
      <c r="B198" t="s">
        <v>115</v>
      </c>
      <c r="C198">
        <v>2.2999999999999998</v>
      </c>
      <c r="J198" t="s">
        <v>1309</v>
      </c>
      <c r="K198" t="s">
        <v>1147</v>
      </c>
    </row>
    <row r="199" spans="1:11" x14ac:dyDescent="0.3">
      <c r="A199" t="s">
        <v>210</v>
      </c>
      <c r="B199" t="s">
        <v>116</v>
      </c>
      <c r="C199">
        <v>2.2999999999999998</v>
      </c>
      <c r="J199" t="s">
        <v>1310</v>
      </c>
      <c r="K199" t="s">
        <v>1147</v>
      </c>
    </row>
    <row r="200" spans="1:11" x14ac:dyDescent="0.3">
      <c r="A200" t="s">
        <v>210</v>
      </c>
      <c r="B200" t="s">
        <v>117</v>
      </c>
      <c r="C200">
        <v>2.2999999999999998</v>
      </c>
      <c r="J200" t="s">
        <v>1311</v>
      </c>
      <c r="K200" t="s">
        <v>1147</v>
      </c>
    </row>
    <row r="201" spans="1:11" x14ac:dyDescent="0.3">
      <c r="A201" t="s">
        <v>210</v>
      </c>
      <c r="B201" t="s">
        <v>118</v>
      </c>
      <c r="C201">
        <v>260</v>
      </c>
      <c r="J201" t="s">
        <v>1312</v>
      </c>
      <c r="K201" t="s">
        <v>1107</v>
      </c>
    </row>
    <row r="202" spans="1:11" x14ac:dyDescent="0.3">
      <c r="A202" t="s">
        <v>210</v>
      </c>
      <c r="B202" t="s">
        <v>121</v>
      </c>
      <c r="C202">
        <v>120</v>
      </c>
      <c r="J202" t="s">
        <v>1313</v>
      </c>
      <c r="K202" t="s">
        <v>1147</v>
      </c>
    </row>
    <row r="203" spans="1:11" x14ac:dyDescent="0.3">
      <c r="A203" t="s">
        <v>210</v>
      </c>
      <c r="B203" t="s">
        <v>123</v>
      </c>
      <c r="C203">
        <v>140</v>
      </c>
      <c r="J203" t="s">
        <v>1314</v>
      </c>
      <c r="K203" t="s">
        <v>1147</v>
      </c>
    </row>
    <row r="204" spans="1:11" x14ac:dyDescent="0.3">
      <c r="A204" t="s">
        <v>210</v>
      </c>
      <c r="B204" t="s">
        <v>127</v>
      </c>
      <c r="C204">
        <v>333</v>
      </c>
      <c r="J204" t="s">
        <v>1315</v>
      </c>
      <c r="K204" t="s">
        <v>1107</v>
      </c>
    </row>
    <row r="205" spans="1:11" x14ac:dyDescent="0.3">
      <c r="A205" t="s">
        <v>210</v>
      </c>
      <c r="B205" t="s">
        <v>129</v>
      </c>
      <c r="C205">
        <v>335</v>
      </c>
      <c r="J205" t="s">
        <v>1316</v>
      </c>
      <c r="K205" t="s">
        <v>1107</v>
      </c>
    </row>
    <row r="206" spans="1:11" x14ac:dyDescent="0.3">
      <c r="A206" t="s">
        <v>210</v>
      </c>
      <c r="B206" t="s">
        <v>131</v>
      </c>
      <c r="C206">
        <v>0</v>
      </c>
      <c r="J206" t="s">
        <v>1317</v>
      </c>
      <c r="K206" t="s">
        <v>1147</v>
      </c>
    </row>
    <row r="207" spans="1:11" x14ac:dyDescent="0.3">
      <c r="A207" t="s">
        <v>210</v>
      </c>
      <c r="B207" t="s">
        <v>134</v>
      </c>
      <c r="C207">
        <v>555</v>
      </c>
      <c r="J207" t="s">
        <v>1318</v>
      </c>
      <c r="K207" t="s">
        <v>1147</v>
      </c>
    </row>
    <row r="208" spans="1:11" x14ac:dyDescent="0.3">
      <c r="A208" t="s">
        <v>210</v>
      </c>
      <c r="B208" t="s">
        <v>136</v>
      </c>
      <c r="C208">
        <v>323</v>
      </c>
      <c r="J208" t="s">
        <v>1319</v>
      </c>
      <c r="K208" t="s">
        <v>1216</v>
      </c>
    </row>
    <row r="209" spans="1:11" x14ac:dyDescent="0.3">
      <c r="A209" t="s">
        <v>210</v>
      </c>
      <c r="B209" t="s">
        <v>138</v>
      </c>
      <c r="C209">
        <v>0</v>
      </c>
      <c r="J209" t="s">
        <v>1320</v>
      </c>
      <c r="K209" t="s">
        <v>1147</v>
      </c>
    </row>
    <row r="210" spans="1:11" x14ac:dyDescent="0.3">
      <c r="A210" t="s">
        <v>210</v>
      </c>
      <c r="B210" t="s">
        <v>143</v>
      </c>
      <c r="C210">
        <v>77.099999999999994</v>
      </c>
      <c r="J210" t="s">
        <v>1321</v>
      </c>
      <c r="K210" t="s">
        <v>1147</v>
      </c>
    </row>
    <row r="211" spans="1:11" x14ac:dyDescent="0.3">
      <c r="A211" t="s">
        <v>210</v>
      </c>
      <c r="B211" t="s">
        <v>145</v>
      </c>
      <c r="C211">
        <v>27.4</v>
      </c>
      <c r="J211" t="s">
        <v>1322</v>
      </c>
      <c r="K211" t="s">
        <v>1147</v>
      </c>
    </row>
    <row r="212" spans="1:11" x14ac:dyDescent="0.3">
      <c r="A212" t="s">
        <v>210</v>
      </c>
      <c r="B212" t="s">
        <v>148</v>
      </c>
      <c r="C212">
        <v>59</v>
      </c>
      <c r="J212" t="s">
        <v>1323</v>
      </c>
      <c r="K212" t="s">
        <v>1147</v>
      </c>
    </row>
    <row r="213" spans="1:11" x14ac:dyDescent="0.3">
      <c r="A213" t="s">
        <v>210</v>
      </c>
      <c r="B213" t="s">
        <v>150</v>
      </c>
      <c r="C213">
        <v>33.1</v>
      </c>
      <c r="J213" t="s">
        <v>1324</v>
      </c>
      <c r="K213" t="s">
        <v>1147</v>
      </c>
    </row>
    <row r="214" spans="1:11" x14ac:dyDescent="0.3">
      <c r="A214" t="s">
        <v>210</v>
      </c>
      <c r="B214" t="s">
        <v>153</v>
      </c>
      <c r="C214">
        <v>183</v>
      </c>
      <c r="J214" t="s">
        <v>1325</v>
      </c>
      <c r="K214" t="s">
        <v>1147</v>
      </c>
    </row>
    <row r="215" spans="1:11" x14ac:dyDescent="0.3">
      <c r="A215" t="s">
        <v>210</v>
      </c>
      <c r="B215" t="s">
        <v>154</v>
      </c>
      <c r="C215">
        <v>61.3</v>
      </c>
      <c r="J215" t="s">
        <v>1326</v>
      </c>
      <c r="K215" t="s">
        <v>1147</v>
      </c>
    </row>
    <row r="216" spans="1:11" x14ac:dyDescent="0.3">
      <c r="A216" t="s">
        <v>213</v>
      </c>
      <c r="B216" t="s">
        <v>38</v>
      </c>
      <c r="C216">
        <v>217</v>
      </c>
      <c r="D216">
        <v>237.64214168999999</v>
      </c>
      <c r="E216">
        <v>35.646321253499998</v>
      </c>
      <c r="F216">
        <v>0.3</v>
      </c>
      <c r="G216">
        <v>0</v>
      </c>
      <c r="H216">
        <v>500000000</v>
      </c>
      <c r="I216">
        <v>0.56999999999999995</v>
      </c>
      <c r="J216" t="s">
        <v>1327</v>
      </c>
      <c r="K216" t="s">
        <v>1109</v>
      </c>
    </row>
    <row r="217" spans="1:11" x14ac:dyDescent="0.3">
      <c r="A217" t="s">
        <v>213</v>
      </c>
      <c r="B217" t="s">
        <v>41</v>
      </c>
      <c r="C217">
        <v>218</v>
      </c>
      <c r="J217" t="s">
        <v>1328</v>
      </c>
      <c r="K217" t="s">
        <v>1147</v>
      </c>
    </row>
    <row r="218" spans="1:11" x14ac:dyDescent="0.3">
      <c r="A218" t="s">
        <v>213</v>
      </c>
      <c r="B218" t="s">
        <v>45</v>
      </c>
      <c r="C218">
        <v>0</v>
      </c>
      <c r="J218" t="s">
        <v>1329</v>
      </c>
      <c r="K218" t="s">
        <v>1147</v>
      </c>
    </row>
    <row r="219" spans="1:11" x14ac:dyDescent="0.3">
      <c r="A219" t="s">
        <v>213</v>
      </c>
      <c r="B219" t="s">
        <v>47</v>
      </c>
      <c r="C219">
        <v>218</v>
      </c>
      <c r="J219" t="s">
        <v>1330</v>
      </c>
      <c r="K219" t="s">
        <v>1147</v>
      </c>
    </row>
    <row r="220" spans="1:11" x14ac:dyDescent="0.3">
      <c r="A220" t="s">
        <v>213</v>
      </c>
      <c r="B220" t="s">
        <v>49</v>
      </c>
      <c r="C220">
        <v>0</v>
      </c>
      <c r="J220" t="s">
        <v>1331</v>
      </c>
      <c r="K220" t="s">
        <v>1147</v>
      </c>
    </row>
    <row r="221" spans="1:11" x14ac:dyDescent="0.3">
      <c r="A221" t="s">
        <v>213</v>
      </c>
      <c r="B221" t="s">
        <v>52</v>
      </c>
      <c r="C221">
        <v>0.3</v>
      </c>
      <c r="J221" t="s">
        <v>1332</v>
      </c>
      <c r="K221" t="s">
        <v>1147</v>
      </c>
    </row>
    <row r="222" spans="1:11" x14ac:dyDescent="0.3">
      <c r="A222" t="s">
        <v>213</v>
      </c>
      <c r="B222" t="s">
        <v>54</v>
      </c>
      <c r="C222">
        <v>0</v>
      </c>
      <c r="J222" t="s">
        <v>1333</v>
      </c>
      <c r="K222" t="s">
        <v>1147</v>
      </c>
    </row>
    <row r="223" spans="1:11" x14ac:dyDescent="0.3">
      <c r="A223" t="s">
        <v>213</v>
      </c>
      <c r="B223" t="s">
        <v>56</v>
      </c>
      <c r="C223">
        <v>0</v>
      </c>
      <c r="J223" t="s">
        <v>1334</v>
      </c>
      <c r="K223" t="s">
        <v>1147</v>
      </c>
    </row>
    <row r="224" spans="1:11" x14ac:dyDescent="0.3">
      <c r="A224" t="s">
        <v>213</v>
      </c>
      <c r="B224" t="s">
        <v>60</v>
      </c>
      <c r="C224">
        <v>51.8</v>
      </c>
      <c r="D224">
        <v>51.761946627529412</v>
      </c>
      <c r="E224">
        <v>7.7642919941294117</v>
      </c>
      <c r="F224">
        <v>0.3</v>
      </c>
      <c r="G224">
        <v>0</v>
      </c>
      <c r="H224">
        <v>500000000</v>
      </c>
      <c r="I224">
        <v>0</v>
      </c>
      <c r="J224" t="s">
        <v>1335</v>
      </c>
      <c r="K224" t="s">
        <v>1109</v>
      </c>
    </row>
    <row r="225" spans="1:11" x14ac:dyDescent="0.3">
      <c r="A225" t="s">
        <v>213</v>
      </c>
      <c r="B225" t="s">
        <v>62</v>
      </c>
      <c r="C225">
        <v>17.7</v>
      </c>
      <c r="J225" t="s">
        <v>1336</v>
      </c>
      <c r="K225" t="s">
        <v>1147</v>
      </c>
    </row>
    <row r="226" spans="1:11" x14ac:dyDescent="0.3">
      <c r="A226" t="s">
        <v>213</v>
      </c>
      <c r="B226" t="s">
        <v>64</v>
      </c>
      <c r="C226">
        <v>6.7</v>
      </c>
      <c r="J226" t="s">
        <v>1337</v>
      </c>
      <c r="K226" t="s">
        <v>1147</v>
      </c>
    </row>
    <row r="227" spans="1:11" x14ac:dyDescent="0.3">
      <c r="A227" t="s">
        <v>213</v>
      </c>
      <c r="B227" t="s">
        <v>66</v>
      </c>
      <c r="C227">
        <v>11</v>
      </c>
      <c r="J227" t="s">
        <v>1338</v>
      </c>
      <c r="K227" t="s">
        <v>1147</v>
      </c>
    </row>
    <row r="228" spans="1:11" x14ac:dyDescent="0.3">
      <c r="A228" t="s">
        <v>213</v>
      </c>
      <c r="B228" t="s">
        <v>68</v>
      </c>
      <c r="C228">
        <v>34.1</v>
      </c>
      <c r="J228" t="s">
        <v>1339</v>
      </c>
      <c r="K228" t="s">
        <v>1147</v>
      </c>
    </row>
    <row r="229" spans="1:11" x14ac:dyDescent="0.3">
      <c r="A229" t="s">
        <v>213</v>
      </c>
      <c r="B229" t="s">
        <v>72</v>
      </c>
      <c r="C229">
        <v>152</v>
      </c>
      <c r="D229">
        <v>151.70169016938459</v>
      </c>
      <c r="E229">
        <v>22.755253525407689</v>
      </c>
      <c r="F229">
        <v>0.3</v>
      </c>
      <c r="G229">
        <v>0</v>
      </c>
      <c r="H229">
        <v>500000000</v>
      </c>
      <c r="I229">
        <v>0</v>
      </c>
      <c r="J229" t="s">
        <v>1340</v>
      </c>
      <c r="K229" t="s">
        <v>1109</v>
      </c>
    </row>
    <row r="230" spans="1:11" x14ac:dyDescent="0.3">
      <c r="A230" t="s">
        <v>213</v>
      </c>
      <c r="B230" t="s">
        <v>75</v>
      </c>
      <c r="C230">
        <v>72.400000000000006</v>
      </c>
      <c r="J230" t="s">
        <v>1341</v>
      </c>
      <c r="K230" t="s">
        <v>1147</v>
      </c>
    </row>
    <row r="231" spans="1:11" x14ac:dyDescent="0.3">
      <c r="A231" t="s">
        <v>213</v>
      </c>
      <c r="B231" t="s">
        <v>78</v>
      </c>
      <c r="C231">
        <v>39.6</v>
      </c>
      <c r="J231" t="s">
        <v>1342</v>
      </c>
      <c r="K231" t="s">
        <v>1147</v>
      </c>
    </row>
    <row r="232" spans="1:11" x14ac:dyDescent="0.3">
      <c r="A232" t="s">
        <v>213</v>
      </c>
      <c r="B232" t="s">
        <v>80</v>
      </c>
      <c r="C232">
        <v>26.1</v>
      </c>
      <c r="J232" t="s">
        <v>1343</v>
      </c>
      <c r="K232" t="s">
        <v>1147</v>
      </c>
    </row>
    <row r="233" spans="1:11" x14ac:dyDescent="0.3">
      <c r="A233" t="s">
        <v>213</v>
      </c>
      <c r="B233" t="s">
        <v>82</v>
      </c>
      <c r="C233">
        <v>13.5</v>
      </c>
      <c r="J233" t="s">
        <v>1344</v>
      </c>
      <c r="K233" t="s">
        <v>1147</v>
      </c>
    </row>
    <row r="234" spans="1:11" x14ac:dyDescent="0.3">
      <c r="A234" t="s">
        <v>213</v>
      </c>
      <c r="B234" t="s">
        <v>84</v>
      </c>
      <c r="C234">
        <v>32.799999999999997</v>
      </c>
      <c r="J234" t="s">
        <v>1345</v>
      </c>
      <c r="K234" t="s">
        <v>1147</v>
      </c>
    </row>
    <row r="235" spans="1:11" x14ac:dyDescent="0.3">
      <c r="A235" t="s">
        <v>213</v>
      </c>
      <c r="B235" t="s">
        <v>86</v>
      </c>
      <c r="C235">
        <v>12.7</v>
      </c>
      <c r="J235" t="s">
        <v>1346</v>
      </c>
      <c r="K235" t="s">
        <v>1147</v>
      </c>
    </row>
    <row r="236" spans="1:11" x14ac:dyDescent="0.3">
      <c r="A236" t="s">
        <v>213</v>
      </c>
      <c r="B236" t="s">
        <v>88</v>
      </c>
      <c r="C236">
        <v>3.6</v>
      </c>
      <c r="J236" t="s">
        <v>1347</v>
      </c>
      <c r="K236" t="s">
        <v>1147</v>
      </c>
    </row>
    <row r="237" spans="1:11" x14ac:dyDescent="0.3">
      <c r="A237" t="s">
        <v>213</v>
      </c>
      <c r="B237" t="s">
        <v>90</v>
      </c>
      <c r="C237">
        <v>9.1999999999999993</v>
      </c>
      <c r="J237" t="s">
        <v>1348</v>
      </c>
      <c r="K237" t="s">
        <v>1147</v>
      </c>
    </row>
    <row r="238" spans="1:11" x14ac:dyDescent="0.3">
      <c r="A238" t="s">
        <v>213</v>
      </c>
      <c r="B238" t="s">
        <v>92</v>
      </c>
      <c r="C238">
        <v>20</v>
      </c>
      <c r="J238" t="s">
        <v>1349</v>
      </c>
      <c r="K238" t="s">
        <v>1147</v>
      </c>
    </row>
    <row r="239" spans="1:11" x14ac:dyDescent="0.3">
      <c r="A239" t="s">
        <v>213</v>
      </c>
      <c r="B239" t="s">
        <v>94</v>
      </c>
      <c r="C239">
        <v>12.9</v>
      </c>
      <c r="J239" t="s">
        <v>1350</v>
      </c>
      <c r="K239" t="s">
        <v>1147</v>
      </c>
    </row>
    <row r="240" spans="1:11" x14ac:dyDescent="0.3">
      <c r="A240" t="s">
        <v>213</v>
      </c>
      <c r="B240" t="s">
        <v>96</v>
      </c>
      <c r="C240">
        <v>7.1</v>
      </c>
      <c r="J240" t="s">
        <v>1351</v>
      </c>
      <c r="K240" t="s">
        <v>1147</v>
      </c>
    </row>
    <row r="241" spans="1:11" x14ac:dyDescent="0.3">
      <c r="A241" t="s">
        <v>213</v>
      </c>
      <c r="B241" t="s">
        <v>98</v>
      </c>
      <c r="C241">
        <v>14.8</v>
      </c>
      <c r="J241" t="s">
        <v>1352</v>
      </c>
      <c r="K241" t="s">
        <v>1147</v>
      </c>
    </row>
    <row r="242" spans="1:11" x14ac:dyDescent="0.3">
      <c r="A242" t="s">
        <v>213</v>
      </c>
      <c r="B242" t="s">
        <v>100</v>
      </c>
      <c r="C242">
        <v>64.5</v>
      </c>
      <c r="J242" t="s">
        <v>1353</v>
      </c>
      <c r="K242" t="s">
        <v>1147</v>
      </c>
    </row>
    <row r="243" spans="1:11" x14ac:dyDescent="0.3">
      <c r="A243" t="s">
        <v>213</v>
      </c>
      <c r="B243" t="s">
        <v>103</v>
      </c>
      <c r="C243">
        <v>139</v>
      </c>
      <c r="J243" t="s">
        <v>1354</v>
      </c>
      <c r="K243" t="s">
        <v>1216</v>
      </c>
    </row>
    <row r="244" spans="1:11" x14ac:dyDescent="0.3">
      <c r="A244" t="s">
        <v>213</v>
      </c>
      <c r="B244" t="s">
        <v>104</v>
      </c>
      <c r="C244">
        <v>26.4</v>
      </c>
      <c r="D244">
        <v>26.383185000000001</v>
      </c>
      <c r="E244">
        <v>6.5957962500000002</v>
      </c>
      <c r="F244">
        <v>0.5</v>
      </c>
      <c r="G244">
        <v>0</v>
      </c>
      <c r="H244">
        <v>500000000</v>
      </c>
      <c r="I244">
        <v>0</v>
      </c>
      <c r="J244" t="s">
        <v>1355</v>
      </c>
      <c r="K244" t="s">
        <v>1109</v>
      </c>
    </row>
    <row r="245" spans="1:11" x14ac:dyDescent="0.3">
      <c r="A245" t="s">
        <v>213</v>
      </c>
      <c r="B245" t="s">
        <v>105</v>
      </c>
      <c r="C245">
        <v>89.3</v>
      </c>
      <c r="D245">
        <v>89.330960878236908</v>
      </c>
      <c r="E245">
        <v>13.39964413173554</v>
      </c>
      <c r="F245">
        <v>0.3</v>
      </c>
      <c r="G245">
        <v>0</v>
      </c>
      <c r="H245">
        <v>500000000</v>
      </c>
      <c r="I245">
        <v>0</v>
      </c>
      <c r="J245" t="s">
        <v>1356</v>
      </c>
      <c r="K245" t="s">
        <v>1109</v>
      </c>
    </row>
    <row r="246" spans="1:11" x14ac:dyDescent="0.3">
      <c r="A246" t="s">
        <v>213</v>
      </c>
      <c r="B246" t="s">
        <v>108</v>
      </c>
      <c r="C246">
        <v>21.3</v>
      </c>
      <c r="J246" t="s">
        <v>1357</v>
      </c>
      <c r="K246" t="s">
        <v>1147</v>
      </c>
    </row>
    <row r="247" spans="1:11" x14ac:dyDescent="0.3">
      <c r="A247" t="s">
        <v>213</v>
      </c>
      <c r="B247" t="s">
        <v>110</v>
      </c>
      <c r="C247">
        <v>64</v>
      </c>
      <c r="J247" t="s">
        <v>1358</v>
      </c>
      <c r="K247" t="s">
        <v>1147</v>
      </c>
    </row>
    <row r="248" spans="1:11" x14ac:dyDescent="0.3">
      <c r="A248" t="s">
        <v>213</v>
      </c>
      <c r="B248" t="s">
        <v>112</v>
      </c>
      <c r="C248">
        <v>4.0999999999999996</v>
      </c>
      <c r="J248" t="s">
        <v>1359</v>
      </c>
      <c r="K248" t="s">
        <v>1147</v>
      </c>
    </row>
    <row r="249" spans="1:11" x14ac:dyDescent="0.3">
      <c r="A249" t="s">
        <v>213</v>
      </c>
      <c r="B249" t="s">
        <v>114</v>
      </c>
      <c r="C249">
        <v>1</v>
      </c>
      <c r="J249" t="s">
        <v>1360</v>
      </c>
      <c r="K249" t="s">
        <v>1147</v>
      </c>
    </row>
    <row r="250" spans="1:11" x14ac:dyDescent="0.3">
      <c r="A250" t="s">
        <v>213</v>
      </c>
      <c r="B250" t="s">
        <v>115</v>
      </c>
      <c r="C250">
        <v>1</v>
      </c>
      <c r="J250" t="s">
        <v>1361</v>
      </c>
      <c r="K250" t="s">
        <v>1147</v>
      </c>
    </row>
    <row r="251" spans="1:11" x14ac:dyDescent="0.3">
      <c r="A251" t="s">
        <v>213</v>
      </c>
      <c r="B251" t="s">
        <v>116</v>
      </c>
      <c r="C251">
        <v>1</v>
      </c>
      <c r="J251" t="s">
        <v>1362</v>
      </c>
      <c r="K251" t="s">
        <v>1147</v>
      </c>
    </row>
    <row r="252" spans="1:11" x14ac:dyDescent="0.3">
      <c r="A252" t="s">
        <v>213</v>
      </c>
      <c r="B252" t="s">
        <v>117</v>
      </c>
      <c r="C252">
        <v>1</v>
      </c>
      <c r="J252" t="s">
        <v>1363</v>
      </c>
      <c r="K252" t="s">
        <v>1147</v>
      </c>
    </row>
    <row r="253" spans="1:11" x14ac:dyDescent="0.3">
      <c r="A253" t="s">
        <v>213</v>
      </c>
      <c r="B253" t="s">
        <v>118</v>
      </c>
      <c r="C253">
        <v>252</v>
      </c>
      <c r="D253">
        <v>264.8067380004</v>
      </c>
      <c r="E253">
        <v>39.721010700059999</v>
      </c>
      <c r="F253">
        <v>0.3</v>
      </c>
      <c r="G253">
        <v>0</v>
      </c>
      <c r="H253">
        <v>500000000</v>
      </c>
      <c r="I253">
        <v>0.32</v>
      </c>
      <c r="J253" t="s">
        <v>1364</v>
      </c>
      <c r="K253" t="s">
        <v>1109</v>
      </c>
    </row>
    <row r="254" spans="1:11" x14ac:dyDescent="0.3">
      <c r="A254" t="s">
        <v>213</v>
      </c>
      <c r="B254" t="s">
        <v>121</v>
      </c>
      <c r="C254">
        <v>113</v>
      </c>
      <c r="J254" t="s">
        <v>1365</v>
      </c>
      <c r="K254" t="s">
        <v>1147</v>
      </c>
    </row>
    <row r="255" spans="1:11" x14ac:dyDescent="0.3">
      <c r="A255" t="s">
        <v>213</v>
      </c>
      <c r="B255" t="s">
        <v>123</v>
      </c>
      <c r="C255">
        <v>139</v>
      </c>
      <c r="J255" t="s">
        <v>1366</v>
      </c>
      <c r="K255" t="s">
        <v>1147</v>
      </c>
    </row>
    <row r="256" spans="1:11" x14ac:dyDescent="0.3">
      <c r="A256" t="s">
        <v>213</v>
      </c>
      <c r="B256" t="s">
        <v>127</v>
      </c>
      <c r="C256">
        <v>189</v>
      </c>
      <c r="D256">
        <v>200.44735970314881</v>
      </c>
      <c r="E256">
        <v>30.067103955472319</v>
      </c>
      <c r="F256">
        <v>0.3</v>
      </c>
      <c r="G256">
        <v>0</v>
      </c>
      <c r="H256">
        <v>500000000</v>
      </c>
      <c r="I256">
        <v>0.38</v>
      </c>
      <c r="J256" t="s">
        <v>1367</v>
      </c>
      <c r="K256" t="s">
        <v>1264</v>
      </c>
    </row>
    <row r="257" spans="1:11" x14ac:dyDescent="0.3">
      <c r="A257" t="s">
        <v>213</v>
      </c>
      <c r="B257" t="s">
        <v>129</v>
      </c>
      <c r="C257">
        <v>288</v>
      </c>
      <c r="D257">
        <v>302.70949706266759</v>
      </c>
      <c r="E257">
        <v>45.406424559400143</v>
      </c>
      <c r="F257">
        <v>0.3</v>
      </c>
      <c r="G257">
        <v>0</v>
      </c>
      <c r="H257">
        <v>500000000</v>
      </c>
      <c r="I257">
        <v>0.32</v>
      </c>
      <c r="J257" t="s">
        <v>1368</v>
      </c>
      <c r="K257" t="s">
        <v>1109</v>
      </c>
    </row>
    <row r="258" spans="1:11" x14ac:dyDescent="0.3">
      <c r="A258" t="s">
        <v>213</v>
      </c>
      <c r="B258" t="s">
        <v>131</v>
      </c>
      <c r="C258">
        <v>0</v>
      </c>
      <c r="J258" t="s">
        <v>1369</v>
      </c>
      <c r="K258" t="s">
        <v>1147</v>
      </c>
    </row>
    <row r="259" spans="1:11" x14ac:dyDescent="0.3">
      <c r="A259" t="s">
        <v>213</v>
      </c>
      <c r="B259" t="s">
        <v>134</v>
      </c>
      <c r="C259">
        <v>218</v>
      </c>
      <c r="J259" t="s">
        <v>1370</v>
      </c>
      <c r="K259" t="s">
        <v>1147</v>
      </c>
    </row>
    <row r="260" spans="1:11" x14ac:dyDescent="0.3">
      <c r="A260" t="s">
        <v>213</v>
      </c>
      <c r="B260" t="s">
        <v>136</v>
      </c>
      <c r="C260">
        <v>239</v>
      </c>
      <c r="J260" t="s">
        <v>1371</v>
      </c>
      <c r="K260" t="s">
        <v>1216</v>
      </c>
    </row>
    <row r="261" spans="1:11" x14ac:dyDescent="0.3">
      <c r="A261" t="s">
        <v>213</v>
      </c>
      <c r="B261" t="s">
        <v>138</v>
      </c>
      <c r="C261">
        <v>0</v>
      </c>
      <c r="J261" t="s">
        <v>1372</v>
      </c>
      <c r="K261" t="s">
        <v>1147</v>
      </c>
    </row>
    <row r="262" spans="1:11" x14ac:dyDescent="0.3">
      <c r="A262" t="s">
        <v>213</v>
      </c>
      <c r="B262" t="s">
        <v>143</v>
      </c>
      <c r="C262">
        <v>42.6</v>
      </c>
      <c r="J262" t="s">
        <v>1373</v>
      </c>
      <c r="K262" t="s">
        <v>1147</v>
      </c>
    </row>
    <row r="263" spans="1:11" x14ac:dyDescent="0.3">
      <c r="A263" t="s">
        <v>213</v>
      </c>
      <c r="B263" t="s">
        <v>145</v>
      </c>
      <c r="C263">
        <v>16.5</v>
      </c>
      <c r="J263" t="s">
        <v>1374</v>
      </c>
      <c r="K263" t="s">
        <v>1147</v>
      </c>
    </row>
    <row r="264" spans="1:11" x14ac:dyDescent="0.3">
      <c r="A264" t="s">
        <v>213</v>
      </c>
      <c r="B264" t="s">
        <v>148</v>
      </c>
      <c r="C264">
        <v>29.8</v>
      </c>
      <c r="J264" t="s">
        <v>1375</v>
      </c>
      <c r="K264" t="s">
        <v>1147</v>
      </c>
    </row>
    <row r="265" spans="1:11" x14ac:dyDescent="0.3">
      <c r="A265" t="s">
        <v>213</v>
      </c>
      <c r="B265" t="s">
        <v>150</v>
      </c>
      <c r="C265">
        <v>16.3</v>
      </c>
      <c r="J265" t="s">
        <v>1376</v>
      </c>
      <c r="K265" t="s">
        <v>1147</v>
      </c>
    </row>
    <row r="266" spans="1:11" x14ac:dyDescent="0.3">
      <c r="A266" t="s">
        <v>213</v>
      </c>
      <c r="B266" t="s">
        <v>153</v>
      </c>
      <c r="C266">
        <v>97.3</v>
      </c>
      <c r="J266" t="s">
        <v>1377</v>
      </c>
      <c r="K266" t="s">
        <v>1147</v>
      </c>
    </row>
    <row r="267" spans="1:11" x14ac:dyDescent="0.3">
      <c r="A267" t="s">
        <v>213</v>
      </c>
      <c r="B267" t="s">
        <v>154</v>
      </c>
      <c r="C267">
        <v>34.799999999999997</v>
      </c>
      <c r="J267" t="s">
        <v>1378</v>
      </c>
      <c r="K267" t="s">
        <v>1147</v>
      </c>
    </row>
    <row r="268" spans="1:11" x14ac:dyDescent="0.3">
      <c r="A268" t="s">
        <v>215</v>
      </c>
      <c r="B268" t="s">
        <v>38</v>
      </c>
      <c r="C268">
        <v>336</v>
      </c>
      <c r="D268">
        <v>368.91924183719999</v>
      </c>
      <c r="E268">
        <v>57.227388308872357</v>
      </c>
      <c r="F268">
        <v>0.3102434452802339</v>
      </c>
      <c r="G268">
        <v>0</v>
      </c>
      <c r="H268">
        <v>500000000</v>
      </c>
      <c r="I268">
        <v>0.56999999999999995</v>
      </c>
      <c r="J268" t="s">
        <v>1379</v>
      </c>
      <c r="K268" t="s">
        <v>1109</v>
      </c>
    </row>
    <row r="269" spans="1:11" x14ac:dyDescent="0.3">
      <c r="A269" t="s">
        <v>215</v>
      </c>
      <c r="B269" t="s">
        <v>41</v>
      </c>
      <c r="C269">
        <v>336</v>
      </c>
      <c r="J269" t="s">
        <v>1380</v>
      </c>
      <c r="K269" t="s">
        <v>1147</v>
      </c>
    </row>
    <row r="270" spans="1:11" x14ac:dyDescent="0.3">
      <c r="A270" t="s">
        <v>215</v>
      </c>
      <c r="B270" t="s">
        <v>45</v>
      </c>
      <c r="C270">
        <v>0</v>
      </c>
      <c r="J270" t="s">
        <v>1381</v>
      </c>
      <c r="K270" t="s">
        <v>1147</v>
      </c>
    </row>
    <row r="271" spans="1:11" x14ac:dyDescent="0.3">
      <c r="A271" t="s">
        <v>215</v>
      </c>
      <c r="B271" t="s">
        <v>47</v>
      </c>
      <c r="C271">
        <v>338</v>
      </c>
      <c r="J271" t="s">
        <v>1382</v>
      </c>
      <c r="K271" t="s">
        <v>1147</v>
      </c>
    </row>
    <row r="272" spans="1:11" x14ac:dyDescent="0.3">
      <c r="A272" t="s">
        <v>215</v>
      </c>
      <c r="B272" t="s">
        <v>49</v>
      </c>
      <c r="C272">
        <v>0</v>
      </c>
      <c r="J272" t="s">
        <v>1383</v>
      </c>
      <c r="K272" t="s">
        <v>1147</v>
      </c>
    </row>
    <row r="273" spans="1:11" x14ac:dyDescent="0.3">
      <c r="A273" t="s">
        <v>215</v>
      </c>
      <c r="B273" t="s">
        <v>52</v>
      </c>
      <c r="C273">
        <v>0.3</v>
      </c>
      <c r="J273" t="s">
        <v>1384</v>
      </c>
      <c r="K273" t="s">
        <v>1147</v>
      </c>
    </row>
    <row r="274" spans="1:11" x14ac:dyDescent="0.3">
      <c r="A274" t="s">
        <v>215</v>
      </c>
      <c r="B274" t="s">
        <v>54</v>
      </c>
      <c r="C274">
        <v>0</v>
      </c>
      <c r="J274" t="s">
        <v>1385</v>
      </c>
      <c r="K274" t="s">
        <v>1147</v>
      </c>
    </row>
    <row r="275" spans="1:11" x14ac:dyDescent="0.3">
      <c r="A275" t="s">
        <v>215</v>
      </c>
      <c r="B275" t="s">
        <v>56</v>
      </c>
      <c r="C275">
        <v>0</v>
      </c>
      <c r="J275" t="s">
        <v>1386</v>
      </c>
      <c r="K275" t="s">
        <v>1147</v>
      </c>
    </row>
    <row r="276" spans="1:11" x14ac:dyDescent="0.3">
      <c r="A276" t="s">
        <v>215</v>
      </c>
      <c r="B276" t="s">
        <v>60</v>
      </c>
      <c r="C276">
        <v>9</v>
      </c>
      <c r="D276">
        <v>8.9649441849176448</v>
      </c>
      <c r="E276">
        <v>2.8912434131306939</v>
      </c>
      <c r="F276">
        <v>0.64501091216938877</v>
      </c>
      <c r="G276">
        <v>0</v>
      </c>
      <c r="H276">
        <v>500000000</v>
      </c>
      <c r="I276">
        <v>0</v>
      </c>
      <c r="J276" t="s">
        <v>1387</v>
      </c>
      <c r="K276" t="s">
        <v>1109</v>
      </c>
    </row>
    <row r="277" spans="1:11" x14ac:dyDescent="0.3">
      <c r="A277" t="s">
        <v>215</v>
      </c>
      <c r="B277" t="s">
        <v>62</v>
      </c>
      <c r="C277">
        <v>5.2</v>
      </c>
      <c r="J277" t="s">
        <v>1388</v>
      </c>
      <c r="K277" t="s">
        <v>1147</v>
      </c>
    </row>
    <row r="278" spans="1:11" x14ac:dyDescent="0.3">
      <c r="A278" t="s">
        <v>215</v>
      </c>
      <c r="B278" t="s">
        <v>64</v>
      </c>
      <c r="C278">
        <v>1.2</v>
      </c>
      <c r="J278" t="s">
        <v>1389</v>
      </c>
      <c r="K278" t="s">
        <v>1147</v>
      </c>
    </row>
    <row r="279" spans="1:11" x14ac:dyDescent="0.3">
      <c r="A279" t="s">
        <v>215</v>
      </c>
      <c r="B279" t="s">
        <v>66</v>
      </c>
      <c r="C279">
        <v>4</v>
      </c>
      <c r="J279" t="s">
        <v>1390</v>
      </c>
      <c r="K279" t="s">
        <v>1147</v>
      </c>
    </row>
    <row r="280" spans="1:11" x14ac:dyDescent="0.3">
      <c r="A280" t="s">
        <v>215</v>
      </c>
      <c r="B280" t="s">
        <v>68</v>
      </c>
      <c r="C280">
        <v>1.2</v>
      </c>
      <c r="J280" t="s">
        <v>1391</v>
      </c>
      <c r="K280" t="s">
        <v>1147</v>
      </c>
    </row>
    <row r="281" spans="1:11" x14ac:dyDescent="0.3">
      <c r="A281" t="s">
        <v>215</v>
      </c>
      <c r="B281" t="s">
        <v>70</v>
      </c>
      <c r="C281">
        <v>2.6</v>
      </c>
      <c r="J281" t="s">
        <v>1392</v>
      </c>
      <c r="K281" t="s">
        <v>1147</v>
      </c>
    </row>
    <row r="282" spans="1:11" x14ac:dyDescent="0.3">
      <c r="A282" t="s">
        <v>215</v>
      </c>
      <c r="B282" t="s">
        <v>72</v>
      </c>
      <c r="C282">
        <v>134</v>
      </c>
      <c r="D282">
        <v>134.40584823175379</v>
      </c>
      <c r="E282">
        <v>28.134078631355859</v>
      </c>
      <c r="F282">
        <v>0.41864366768988692</v>
      </c>
      <c r="G282">
        <v>0</v>
      </c>
      <c r="H282">
        <v>500000000</v>
      </c>
      <c r="I282">
        <v>0</v>
      </c>
      <c r="J282" t="s">
        <v>1393</v>
      </c>
      <c r="K282" t="s">
        <v>1109</v>
      </c>
    </row>
    <row r="283" spans="1:11" x14ac:dyDescent="0.3">
      <c r="A283" t="s">
        <v>215</v>
      </c>
      <c r="B283" t="s">
        <v>75</v>
      </c>
      <c r="C283">
        <v>63.7</v>
      </c>
      <c r="J283" t="s">
        <v>1394</v>
      </c>
      <c r="K283" t="s">
        <v>1147</v>
      </c>
    </row>
    <row r="284" spans="1:11" x14ac:dyDescent="0.3">
      <c r="A284" t="s">
        <v>215</v>
      </c>
      <c r="B284" t="s">
        <v>78</v>
      </c>
      <c r="C284">
        <v>35.9</v>
      </c>
      <c r="J284" t="s">
        <v>1395</v>
      </c>
      <c r="K284" t="s">
        <v>1147</v>
      </c>
    </row>
    <row r="285" spans="1:11" x14ac:dyDescent="0.3">
      <c r="A285" t="s">
        <v>215</v>
      </c>
      <c r="B285" t="s">
        <v>80</v>
      </c>
      <c r="C285">
        <v>23.5</v>
      </c>
      <c r="J285" t="s">
        <v>1396</v>
      </c>
      <c r="K285" t="s">
        <v>1147</v>
      </c>
    </row>
    <row r="286" spans="1:11" x14ac:dyDescent="0.3">
      <c r="A286" t="s">
        <v>215</v>
      </c>
      <c r="B286" t="s">
        <v>82</v>
      </c>
      <c r="C286">
        <v>12.3</v>
      </c>
      <c r="J286" t="s">
        <v>1397</v>
      </c>
      <c r="K286" t="s">
        <v>1147</v>
      </c>
    </row>
    <row r="287" spans="1:11" x14ac:dyDescent="0.3">
      <c r="A287" t="s">
        <v>215</v>
      </c>
      <c r="B287" t="s">
        <v>84</v>
      </c>
      <c r="C287">
        <v>27.8</v>
      </c>
      <c r="J287" t="s">
        <v>1398</v>
      </c>
      <c r="K287" t="s">
        <v>1147</v>
      </c>
    </row>
    <row r="288" spans="1:11" x14ac:dyDescent="0.3">
      <c r="A288" t="s">
        <v>215</v>
      </c>
      <c r="B288" t="s">
        <v>86</v>
      </c>
      <c r="C288">
        <v>14.5</v>
      </c>
      <c r="J288" t="s">
        <v>1399</v>
      </c>
      <c r="K288" t="s">
        <v>1147</v>
      </c>
    </row>
    <row r="289" spans="1:11" x14ac:dyDescent="0.3">
      <c r="A289" t="s">
        <v>215</v>
      </c>
      <c r="B289" t="s">
        <v>88</v>
      </c>
      <c r="C289">
        <v>4.5</v>
      </c>
      <c r="J289" t="s">
        <v>1400</v>
      </c>
      <c r="K289" t="s">
        <v>1147</v>
      </c>
    </row>
    <row r="290" spans="1:11" x14ac:dyDescent="0.3">
      <c r="A290" t="s">
        <v>215</v>
      </c>
      <c r="B290" t="s">
        <v>90</v>
      </c>
      <c r="C290">
        <v>10</v>
      </c>
      <c r="J290" t="s">
        <v>1401</v>
      </c>
      <c r="K290" t="s">
        <v>1147</v>
      </c>
    </row>
    <row r="291" spans="1:11" x14ac:dyDescent="0.3">
      <c r="A291" t="s">
        <v>215</v>
      </c>
      <c r="B291" t="s">
        <v>92</v>
      </c>
      <c r="C291">
        <v>13.3</v>
      </c>
      <c r="J291" t="s">
        <v>1402</v>
      </c>
      <c r="K291" t="s">
        <v>1147</v>
      </c>
    </row>
    <row r="292" spans="1:11" x14ac:dyDescent="0.3">
      <c r="A292" t="s">
        <v>215</v>
      </c>
      <c r="B292" t="s">
        <v>94</v>
      </c>
      <c r="C292">
        <v>6.5</v>
      </c>
      <c r="J292" t="s">
        <v>1403</v>
      </c>
      <c r="K292" t="s">
        <v>1147</v>
      </c>
    </row>
    <row r="293" spans="1:11" x14ac:dyDescent="0.3">
      <c r="A293" t="s">
        <v>215</v>
      </c>
      <c r="B293" t="s">
        <v>96</v>
      </c>
      <c r="C293">
        <v>6.8</v>
      </c>
      <c r="J293" t="s">
        <v>1404</v>
      </c>
      <c r="K293" t="s">
        <v>1147</v>
      </c>
    </row>
    <row r="294" spans="1:11" x14ac:dyDescent="0.3">
      <c r="A294" t="s">
        <v>215</v>
      </c>
      <c r="B294" t="s">
        <v>98</v>
      </c>
      <c r="C294">
        <v>13.2</v>
      </c>
      <c r="J294" t="s">
        <v>1405</v>
      </c>
      <c r="K294" t="s">
        <v>1147</v>
      </c>
    </row>
    <row r="295" spans="1:11" x14ac:dyDescent="0.3">
      <c r="A295" t="s">
        <v>215</v>
      </c>
      <c r="B295" t="s">
        <v>100</v>
      </c>
      <c r="C295">
        <v>57.5</v>
      </c>
      <c r="J295" t="s">
        <v>1406</v>
      </c>
      <c r="K295" t="s">
        <v>1147</v>
      </c>
    </row>
    <row r="296" spans="1:11" x14ac:dyDescent="0.3">
      <c r="A296" t="s">
        <v>215</v>
      </c>
      <c r="B296" t="s">
        <v>103</v>
      </c>
      <c r="C296">
        <v>0</v>
      </c>
      <c r="J296" t="s">
        <v>1407</v>
      </c>
      <c r="K296" t="s">
        <v>1147</v>
      </c>
    </row>
    <row r="297" spans="1:11" x14ac:dyDescent="0.3">
      <c r="A297" t="s">
        <v>215</v>
      </c>
      <c r="B297" t="s">
        <v>104</v>
      </c>
      <c r="C297">
        <v>194</v>
      </c>
      <c r="D297">
        <v>193.47040200757499</v>
      </c>
      <c r="E297">
        <v>24.337696349526979</v>
      </c>
      <c r="F297">
        <v>0.25159090069574658</v>
      </c>
      <c r="G297">
        <v>0</v>
      </c>
      <c r="H297">
        <v>500000000</v>
      </c>
      <c r="I297">
        <v>0</v>
      </c>
      <c r="J297" t="s">
        <v>1355</v>
      </c>
      <c r="K297" t="s">
        <v>1109</v>
      </c>
    </row>
    <row r="298" spans="1:11" x14ac:dyDescent="0.3">
      <c r="A298" t="s">
        <v>215</v>
      </c>
      <c r="B298" t="s">
        <v>105</v>
      </c>
      <c r="C298">
        <v>47.6</v>
      </c>
      <c r="D298">
        <v>47.626113548617241</v>
      </c>
      <c r="E298">
        <v>12.2195933527078</v>
      </c>
      <c r="F298">
        <v>0.51314677777492401</v>
      </c>
      <c r="G298">
        <v>0</v>
      </c>
      <c r="H298">
        <v>500000000</v>
      </c>
      <c r="I298">
        <v>0</v>
      </c>
      <c r="J298" t="s">
        <v>1408</v>
      </c>
      <c r="K298" t="s">
        <v>1109</v>
      </c>
    </row>
    <row r="299" spans="1:11" x14ac:dyDescent="0.3">
      <c r="A299" t="s">
        <v>215</v>
      </c>
      <c r="B299" t="s">
        <v>108</v>
      </c>
      <c r="C299">
        <v>17.100000000000001</v>
      </c>
      <c r="J299" t="s">
        <v>1409</v>
      </c>
      <c r="K299" t="s">
        <v>1147</v>
      </c>
    </row>
    <row r="300" spans="1:11" x14ac:dyDescent="0.3">
      <c r="A300" t="s">
        <v>215</v>
      </c>
      <c r="B300" t="s">
        <v>110</v>
      </c>
      <c r="C300">
        <v>25.5</v>
      </c>
      <c r="J300" t="s">
        <v>1410</v>
      </c>
      <c r="K300" t="s">
        <v>1147</v>
      </c>
    </row>
    <row r="301" spans="1:11" x14ac:dyDescent="0.3">
      <c r="A301" t="s">
        <v>215</v>
      </c>
      <c r="B301" t="s">
        <v>112</v>
      </c>
      <c r="C301">
        <v>5</v>
      </c>
      <c r="J301" t="s">
        <v>1411</v>
      </c>
      <c r="K301" t="s">
        <v>1147</v>
      </c>
    </row>
    <row r="302" spans="1:11" x14ac:dyDescent="0.3">
      <c r="A302" t="s">
        <v>215</v>
      </c>
      <c r="B302" t="s">
        <v>114</v>
      </c>
      <c r="C302">
        <v>1.2</v>
      </c>
      <c r="J302" t="s">
        <v>1412</v>
      </c>
      <c r="K302" t="s">
        <v>1147</v>
      </c>
    </row>
    <row r="303" spans="1:11" x14ac:dyDescent="0.3">
      <c r="A303" t="s">
        <v>215</v>
      </c>
      <c r="B303" t="s">
        <v>115</v>
      </c>
      <c r="C303">
        <v>1.2</v>
      </c>
      <c r="J303" t="s">
        <v>1413</v>
      </c>
      <c r="K303" t="s">
        <v>1147</v>
      </c>
    </row>
    <row r="304" spans="1:11" x14ac:dyDescent="0.3">
      <c r="A304" t="s">
        <v>215</v>
      </c>
      <c r="B304" t="s">
        <v>116</v>
      </c>
      <c r="C304">
        <v>1.2</v>
      </c>
      <c r="J304" t="s">
        <v>1414</v>
      </c>
      <c r="K304" t="s">
        <v>1147</v>
      </c>
    </row>
    <row r="305" spans="1:11" x14ac:dyDescent="0.3">
      <c r="A305" t="s">
        <v>215</v>
      </c>
      <c r="B305" t="s">
        <v>117</v>
      </c>
      <c r="C305">
        <v>1.2</v>
      </c>
      <c r="J305" t="s">
        <v>1415</v>
      </c>
      <c r="K305" t="s">
        <v>1147</v>
      </c>
    </row>
    <row r="306" spans="1:11" x14ac:dyDescent="0.3">
      <c r="A306" t="s">
        <v>215</v>
      </c>
      <c r="B306" t="s">
        <v>118</v>
      </c>
      <c r="C306">
        <v>8.4</v>
      </c>
      <c r="D306">
        <v>9.7709246208000007</v>
      </c>
      <c r="E306">
        <v>4.1479498649059057</v>
      </c>
      <c r="F306">
        <v>0.8490393746515853</v>
      </c>
      <c r="G306">
        <v>0</v>
      </c>
      <c r="H306">
        <v>500000000</v>
      </c>
      <c r="I306">
        <v>0.32</v>
      </c>
      <c r="J306" t="s">
        <v>1416</v>
      </c>
      <c r="K306" t="s">
        <v>1109</v>
      </c>
    </row>
    <row r="307" spans="1:11" x14ac:dyDescent="0.3">
      <c r="A307" t="s">
        <v>215</v>
      </c>
      <c r="B307" t="s">
        <v>121</v>
      </c>
      <c r="C307">
        <v>7.2</v>
      </c>
      <c r="J307" t="s">
        <v>1417</v>
      </c>
      <c r="K307" t="s">
        <v>1147</v>
      </c>
    </row>
    <row r="308" spans="1:11" x14ac:dyDescent="0.3">
      <c r="A308" t="s">
        <v>215</v>
      </c>
      <c r="B308" t="s">
        <v>123</v>
      </c>
      <c r="C308">
        <v>1.2</v>
      </c>
      <c r="J308" t="s">
        <v>1418</v>
      </c>
      <c r="K308" t="s">
        <v>1147</v>
      </c>
    </row>
    <row r="309" spans="1:11" x14ac:dyDescent="0.3">
      <c r="A309" t="s">
        <v>215</v>
      </c>
      <c r="B309" t="s">
        <v>127</v>
      </c>
      <c r="C309">
        <v>144</v>
      </c>
      <c r="D309">
        <v>153.42469818148871</v>
      </c>
      <c r="E309">
        <v>25.282284233073732</v>
      </c>
      <c r="F309">
        <v>0.32957254643795197</v>
      </c>
      <c r="G309">
        <v>0</v>
      </c>
      <c r="H309">
        <v>500000000</v>
      </c>
      <c r="I309">
        <v>0.38</v>
      </c>
      <c r="J309" t="s">
        <v>1367</v>
      </c>
      <c r="K309" t="s">
        <v>1264</v>
      </c>
    </row>
    <row r="310" spans="1:11" x14ac:dyDescent="0.3">
      <c r="A310" t="s">
        <v>215</v>
      </c>
      <c r="B310" t="s">
        <v>129</v>
      </c>
      <c r="C310">
        <v>46.9</v>
      </c>
      <c r="D310">
        <v>50.54827584881204</v>
      </c>
      <c r="E310">
        <v>11.26949377831213</v>
      </c>
      <c r="F310">
        <v>0.44589033311516918</v>
      </c>
      <c r="G310">
        <v>0</v>
      </c>
      <c r="H310">
        <v>500000000</v>
      </c>
      <c r="I310">
        <v>0.32</v>
      </c>
      <c r="J310" t="s">
        <v>1368</v>
      </c>
      <c r="K310" t="s">
        <v>1109</v>
      </c>
    </row>
    <row r="311" spans="1:11" x14ac:dyDescent="0.3">
      <c r="A311" t="s">
        <v>215</v>
      </c>
      <c r="B311" t="s">
        <v>131</v>
      </c>
      <c r="C311">
        <v>0</v>
      </c>
      <c r="J311" t="s">
        <v>1419</v>
      </c>
      <c r="K311" t="s">
        <v>1147</v>
      </c>
    </row>
    <row r="312" spans="1:11" x14ac:dyDescent="0.3">
      <c r="A312" t="s">
        <v>215</v>
      </c>
      <c r="B312" t="s">
        <v>134</v>
      </c>
      <c r="C312">
        <v>337</v>
      </c>
      <c r="J312" t="s">
        <v>1420</v>
      </c>
      <c r="K312" t="s">
        <v>1147</v>
      </c>
    </row>
    <row r="313" spans="1:11" x14ac:dyDescent="0.3">
      <c r="A313" t="s">
        <v>215</v>
      </c>
      <c r="B313" t="s">
        <v>136</v>
      </c>
      <c r="C313">
        <v>84</v>
      </c>
      <c r="J313" t="s">
        <v>1421</v>
      </c>
      <c r="K313" t="s">
        <v>1147</v>
      </c>
    </row>
    <row r="314" spans="1:11" x14ac:dyDescent="0.3">
      <c r="A314" t="s">
        <v>215</v>
      </c>
      <c r="B314" t="s">
        <v>138</v>
      </c>
      <c r="C314">
        <v>0</v>
      </c>
      <c r="J314" t="s">
        <v>1422</v>
      </c>
      <c r="K314" t="s">
        <v>1147</v>
      </c>
    </row>
    <row r="315" spans="1:11" x14ac:dyDescent="0.3">
      <c r="A315" t="s">
        <v>215</v>
      </c>
      <c r="B315" t="s">
        <v>143</v>
      </c>
      <c r="C315">
        <v>34.5</v>
      </c>
      <c r="J315" t="s">
        <v>1423</v>
      </c>
      <c r="K315" t="s">
        <v>1147</v>
      </c>
    </row>
    <row r="316" spans="1:11" x14ac:dyDescent="0.3">
      <c r="A316" t="s">
        <v>215</v>
      </c>
      <c r="B316" t="s">
        <v>145</v>
      </c>
      <c r="C316">
        <v>11</v>
      </c>
      <c r="J316" t="s">
        <v>1424</v>
      </c>
      <c r="K316" t="s">
        <v>1147</v>
      </c>
    </row>
    <row r="317" spans="1:11" x14ac:dyDescent="0.3">
      <c r="A317" t="s">
        <v>215</v>
      </c>
      <c r="B317" t="s">
        <v>148</v>
      </c>
      <c r="C317">
        <v>29.2</v>
      </c>
      <c r="J317" t="s">
        <v>1425</v>
      </c>
      <c r="K317" t="s">
        <v>1147</v>
      </c>
    </row>
    <row r="318" spans="1:11" x14ac:dyDescent="0.3">
      <c r="A318" t="s">
        <v>215</v>
      </c>
      <c r="B318" t="s">
        <v>150</v>
      </c>
      <c r="C318">
        <v>16.8</v>
      </c>
      <c r="J318" t="s">
        <v>1426</v>
      </c>
      <c r="K318" t="s">
        <v>1147</v>
      </c>
    </row>
    <row r="319" spans="1:11" x14ac:dyDescent="0.3">
      <c r="A319" t="s">
        <v>215</v>
      </c>
      <c r="B319" t="s">
        <v>153</v>
      </c>
      <c r="C319">
        <v>85.3</v>
      </c>
      <c r="J319" t="s">
        <v>1427</v>
      </c>
      <c r="K319" t="s">
        <v>1147</v>
      </c>
    </row>
    <row r="320" spans="1:11" x14ac:dyDescent="0.3">
      <c r="A320" t="s">
        <v>215</v>
      </c>
      <c r="B320" t="s">
        <v>154</v>
      </c>
      <c r="C320">
        <v>26.5</v>
      </c>
      <c r="J320" t="s">
        <v>1428</v>
      </c>
      <c r="K320" t="s">
        <v>1147</v>
      </c>
    </row>
    <row r="321" spans="1:11" x14ac:dyDescent="0.3">
      <c r="A321" t="s">
        <v>219</v>
      </c>
      <c r="B321" t="s">
        <v>38</v>
      </c>
      <c r="C321">
        <v>1450</v>
      </c>
      <c r="J321" t="s">
        <v>1429</v>
      </c>
      <c r="K321" t="s">
        <v>1107</v>
      </c>
    </row>
    <row r="322" spans="1:11" x14ac:dyDescent="0.3">
      <c r="A322" t="s">
        <v>219</v>
      </c>
      <c r="B322" t="s">
        <v>41</v>
      </c>
      <c r="C322">
        <v>-552</v>
      </c>
      <c r="J322" t="s">
        <v>1430</v>
      </c>
      <c r="K322" t="s">
        <v>1147</v>
      </c>
    </row>
    <row r="323" spans="1:11" x14ac:dyDescent="0.3">
      <c r="A323" t="s">
        <v>219</v>
      </c>
      <c r="B323" t="s">
        <v>45</v>
      </c>
      <c r="C323">
        <v>7.4</v>
      </c>
      <c r="J323" t="s">
        <v>1431</v>
      </c>
      <c r="K323" t="s">
        <v>1147</v>
      </c>
    </row>
    <row r="324" spans="1:11" x14ac:dyDescent="0.3">
      <c r="A324" t="s">
        <v>219</v>
      </c>
      <c r="B324" t="s">
        <v>47</v>
      </c>
      <c r="C324">
        <v>-559</v>
      </c>
      <c r="J324" t="s">
        <v>1432</v>
      </c>
      <c r="K324" t="s">
        <v>1147</v>
      </c>
    </row>
    <row r="325" spans="1:11" x14ac:dyDescent="0.3">
      <c r="A325" t="s">
        <v>219</v>
      </c>
      <c r="B325" t="s">
        <v>49</v>
      </c>
      <c r="C325">
        <v>1870</v>
      </c>
      <c r="J325" t="s">
        <v>1433</v>
      </c>
      <c r="K325" t="s">
        <v>1107</v>
      </c>
    </row>
    <row r="326" spans="1:11" x14ac:dyDescent="0.3">
      <c r="A326" t="s">
        <v>219</v>
      </c>
      <c r="B326" t="s">
        <v>52</v>
      </c>
      <c r="C326">
        <v>1460</v>
      </c>
      <c r="J326" t="s">
        <v>1434</v>
      </c>
      <c r="K326" t="s">
        <v>1147</v>
      </c>
    </row>
    <row r="327" spans="1:11" x14ac:dyDescent="0.3">
      <c r="A327" t="s">
        <v>219</v>
      </c>
      <c r="B327" t="s">
        <v>54</v>
      </c>
      <c r="C327">
        <v>406</v>
      </c>
      <c r="J327" t="s">
        <v>1435</v>
      </c>
      <c r="K327" t="s">
        <v>1147</v>
      </c>
    </row>
    <row r="328" spans="1:11" x14ac:dyDescent="0.3">
      <c r="A328" t="s">
        <v>219</v>
      </c>
      <c r="B328" t="s">
        <v>56</v>
      </c>
      <c r="C328">
        <v>136</v>
      </c>
      <c r="J328" t="s">
        <v>1436</v>
      </c>
      <c r="K328" t="s">
        <v>1147</v>
      </c>
    </row>
    <row r="329" spans="1:11" x14ac:dyDescent="0.3">
      <c r="A329" t="s">
        <v>219</v>
      </c>
      <c r="B329" t="s">
        <v>60</v>
      </c>
      <c r="C329">
        <v>35.1</v>
      </c>
      <c r="J329" t="s">
        <v>1437</v>
      </c>
      <c r="K329" t="s">
        <v>1107</v>
      </c>
    </row>
    <row r="330" spans="1:11" x14ac:dyDescent="0.3">
      <c r="A330" t="s">
        <v>219</v>
      </c>
      <c r="B330" t="s">
        <v>62</v>
      </c>
      <c r="C330">
        <v>46.3</v>
      </c>
      <c r="J330" t="s">
        <v>1438</v>
      </c>
      <c r="K330" t="s">
        <v>1147</v>
      </c>
    </row>
    <row r="331" spans="1:11" x14ac:dyDescent="0.3">
      <c r="A331" t="s">
        <v>219</v>
      </c>
      <c r="B331" t="s">
        <v>64</v>
      </c>
      <c r="C331">
        <v>41.6</v>
      </c>
      <c r="J331" t="s">
        <v>1439</v>
      </c>
      <c r="K331" t="s">
        <v>1147</v>
      </c>
    </row>
    <row r="332" spans="1:11" x14ac:dyDescent="0.3">
      <c r="A332" t="s">
        <v>219</v>
      </c>
      <c r="B332" t="s">
        <v>66</v>
      </c>
      <c r="C332">
        <v>4.5999999999999996</v>
      </c>
      <c r="J332" t="s">
        <v>1440</v>
      </c>
      <c r="K332" t="s">
        <v>1147</v>
      </c>
    </row>
    <row r="333" spans="1:11" x14ac:dyDescent="0.3">
      <c r="A333" t="s">
        <v>219</v>
      </c>
      <c r="B333" t="s">
        <v>68</v>
      </c>
      <c r="C333">
        <v>-9.6</v>
      </c>
      <c r="J333" t="s">
        <v>1441</v>
      </c>
      <c r="K333" t="s">
        <v>1147</v>
      </c>
    </row>
    <row r="334" spans="1:11" x14ac:dyDescent="0.3">
      <c r="A334" t="s">
        <v>219</v>
      </c>
      <c r="B334" t="s">
        <v>70</v>
      </c>
      <c r="C334">
        <v>-1.6</v>
      </c>
      <c r="J334" t="s">
        <v>1442</v>
      </c>
      <c r="K334" t="s">
        <v>1147</v>
      </c>
    </row>
    <row r="335" spans="1:11" x14ac:dyDescent="0.3">
      <c r="A335" t="s">
        <v>219</v>
      </c>
      <c r="B335" t="s">
        <v>72</v>
      </c>
      <c r="C335">
        <v>-180</v>
      </c>
      <c r="J335" t="s">
        <v>1443</v>
      </c>
      <c r="K335" t="s">
        <v>1107</v>
      </c>
    </row>
    <row r="336" spans="1:11" x14ac:dyDescent="0.3">
      <c r="A336" t="s">
        <v>219</v>
      </c>
      <c r="B336" t="s">
        <v>75</v>
      </c>
      <c r="C336">
        <v>-69.2</v>
      </c>
      <c r="J336" t="s">
        <v>1444</v>
      </c>
      <c r="K336" t="s">
        <v>1147</v>
      </c>
    </row>
    <row r="337" spans="1:11" x14ac:dyDescent="0.3">
      <c r="A337" t="s">
        <v>219</v>
      </c>
      <c r="B337" t="s">
        <v>78</v>
      </c>
      <c r="C337">
        <v>-36.200000000000003</v>
      </c>
      <c r="J337" t="s">
        <v>1445</v>
      </c>
      <c r="K337" t="s">
        <v>1147</v>
      </c>
    </row>
    <row r="338" spans="1:11" x14ac:dyDescent="0.3">
      <c r="A338" t="s">
        <v>219</v>
      </c>
      <c r="B338" t="s">
        <v>80</v>
      </c>
      <c r="C338">
        <v>-21.9</v>
      </c>
      <c r="J338" t="s">
        <v>1446</v>
      </c>
      <c r="K338" t="s">
        <v>1147</v>
      </c>
    </row>
    <row r="339" spans="1:11" x14ac:dyDescent="0.3">
      <c r="A339" t="s">
        <v>219</v>
      </c>
      <c r="B339" t="s">
        <v>82</v>
      </c>
      <c r="C339">
        <v>-14.3</v>
      </c>
      <c r="J339" t="s">
        <v>1447</v>
      </c>
      <c r="K339" t="s">
        <v>1147</v>
      </c>
    </row>
    <row r="340" spans="1:11" x14ac:dyDescent="0.3">
      <c r="A340" t="s">
        <v>219</v>
      </c>
      <c r="B340" t="s">
        <v>84</v>
      </c>
      <c r="C340">
        <v>-33</v>
      </c>
      <c r="J340" t="s">
        <v>1448</v>
      </c>
      <c r="K340" t="s">
        <v>1147</v>
      </c>
    </row>
    <row r="341" spans="1:11" x14ac:dyDescent="0.3">
      <c r="A341" t="s">
        <v>219</v>
      </c>
      <c r="B341" t="s">
        <v>86</v>
      </c>
      <c r="C341">
        <v>-18.2</v>
      </c>
      <c r="J341" t="s">
        <v>1449</v>
      </c>
      <c r="K341" t="s">
        <v>1147</v>
      </c>
    </row>
    <row r="342" spans="1:11" x14ac:dyDescent="0.3">
      <c r="A342" t="s">
        <v>219</v>
      </c>
      <c r="B342" t="s">
        <v>88</v>
      </c>
      <c r="C342">
        <v>-4</v>
      </c>
      <c r="J342" t="s">
        <v>1450</v>
      </c>
      <c r="K342" t="s">
        <v>1147</v>
      </c>
    </row>
    <row r="343" spans="1:11" x14ac:dyDescent="0.3">
      <c r="A343" t="s">
        <v>219</v>
      </c>
      <c r="B343" t="s">
        <v>90</v>
      </c>
      <c r="C343">
        <v>-14.1</v>
      </c>
      <c r="J343" t="s">
        <v>1451</v>
      </c>
      <c r="K343" t="s">
        <v>1147</v>
      </c>
    </row>
    <row r="344" spans="1:11" x14ac:dyDescent="0.3">
      <c r="A344" t="s">
        <v>219</v>
      </c>
      <c r="B344" t="s">
        <v>92</v>
      </c>
      <c r="C344">
        <v>-14.8</v>
      </c>
      <c r="J344" t="s">
        <v>1452</v>
      </c>
      <c r="K344" t="s">
        <v>1147</v>
      </c>
    </row>
    <row r="345" spans="1:11" x14ac:dyDescent="0.3">
      <c r="A345" t="s">
        <v>219</v>
      </c>
      <c r="B345" t="s">
        <v>94</v>
      </c>
      <c r="C345">
        <v>-11.4</v>
      </c>
      <c r="J345" t="s">
        <v>1453</v>
      </c>
      <c r="K345" t="s">
        <v>1147</v>
      </c>
    </row>
    <row r="346" spans="1:11" x14ac:dyDescent="0.3">
      <c r="A346" t="s">
        <v>219</v>
      </c>
      <c r="B346" t="s">
        <v>96</v>
      </c>
      <c r="C346">
        <v>-3.5</v>
      </c>
      <c r="J346" t="s">
        <v>1454</v>
      </c>
      <c r="K346" t="s">
        <v>1147</v>
      </c>
    </row>
    <row r="347" spans="1:11" x14ac:dyDescent="0.3">
      <c r="A347" t="s">
        <v>219</v>
      </c>
      <c r="B347" t="s">
        <v>98</v>
      </c>
      <c r="C347">
        <v>-3.7</v>
      </c>
      <c r="J347" t="s">
        <v>1455</v>
      </c>
      <c r="K347" t="s">
        <v>1147</v>
      </c>
    </row>
    <row r="348" spans="1:11" x14ac:dyDescent="0.3">
      <c r="A348" t="s">
        <v>219</v>
      </c>
      <c r="B348" t="s">
        <v>100</v>
      </c>
      <c r="C348">
        <v>-107</v>
      </c>
      <c r="J348" t="s">
        <v>1456</v>
      </c>
      <c r="K348" t="s">
        <v>1147</v>
      </c>
    </row>
    <row r="349" spans="1:11" x14ac:dyDescent="0.3">
      <c r="A349" t="s">
        <v>219</v>
      </c>
      <c r="B349" t="s">
        <v>103</v>
      </c>
      <c r="C349">
        <v>-63.8</v>
      </c>
      <c r="J349" t="s">
        <v>1457</v>
      </c>
      <c r="K349" t="s">
        <v>1147</v>
      </c>
    </row>
    <row r="350" spans="1:11" x14ac:dyDescent="0.3">
      <c r="A350" t="s">
        <v>219</v>
      </c>
      <c r="B350" t="s">
        <v>104</v>
      </c>
      <c r="C350">
        <v>-35.4</v>
      </c>
      <c r="J350" t="s">
        <v>1458</v>
      </c>
      <c r="K350" t="s">
        <v>1107</v>
      </c>
    </row>
    <row r="351" spans="1:11" x14ac:dyDescent="0.3">
      <c r="A351" t="s">
        <v>219</v>
      </c>
      <c r="B351" t="s">
        <v>105</v>
      </c>
      <c r="C351">
        <v>252</v>
      </c>
      <c r="J351" t="s">
        <v>1459</v>
      </c>
      <c r="K351" t="s">
        <v>1107</v>
      </c>
    </row>
    <row r="352" spans="1:11" x14ac:dyDescent="0.3">
      <c r="A352" t="s">
        <v>219</v>
      </c>
      <c r="B352" t="s">
        <v>108</v>
      </c>
      <c r="C352">
        <v>0.4</v>
      </c>
      <c r="J352" t="s">
        <v>1460</v>
      </c>
      <c r="K352" t="s">
        <v>1147</v>
      </c>
    </row>
    <row r="353" spans="1:11" x14ac:dyDescent="0.3">
      <c r="A353" t="s">
        <v>219</v>
      </c>
      <c r="B353" t="s">
        <v>110</v>
      </c>
      <c r="C353">
        <v>-68</v>
      </c>
      <c r="J353" t="s">
        <v>1461</v>
      </c>
      <c r="K353" t="s">
        <v>1147</v>
      </c>
    </row>
    <row r="354" spans="1:11" x14ac:dyDescent="0.3">
      <c r="A354" t="s">
        <v>219</v>
      </c>
      <c r="B354" t="s">
        <v>112</v>
      </c>
      <c r="C354">
        <v>319</v>
      </c>
      <c r="J354" t="s">
        <v>1462</v>
      </c>
      <c r="K354" t="s">
        <v>1147</v>
      </c>
    </row>
    <row r="355" spans="1:11" x14ac:dyDescent="0.3">
      <c r="A355" t="s">
        <v>219</v>
      </c>
      <c r="B355" t="s">
        <v>114</v>
      </c>
      <c r="C355">
        <v>79.8</v>
      </c>
      <c r="J355" t="s">
        <v>1463</v>
      </c>
      <c r="K355" t="s">
        <v>1147</v>
      </c>
    </row>
    <row r="356" spans="1:11" x14ac:dyDescent="0.3">
      <c r="A356" t="s">
        <v>219</v>
      </c>
      <c r="B356" t="s">
        <v>115</v>
      </c>
      <c r="C356">
        <v>79.8</v>
      </c>
      <c r="J356" t="s">
        <v>1464</v>
      </c>
      <c r="K356" t="s">
        <v>1147</v>
      </c>
    </row>
    <row r="357" spans="1:11" x14ac:dyDescent="0.3">
      <c r="A357" t="s">
        <v>219</v>
      </c>
      <c r="B357" t="s">
        <v>116</v>
      </c>
      <c r="C357">
        <v>79.8</v>
      </c>
      <c r="J357" t="s">
        <v>1465</v>
      </c>
      <c r="K357" t="s">
        <v>1147</v>
      </c>
    </row>
    <row r="358" spans="1:11" x14ac:dyDescent="0.3">
      <c r="A358" t="s">
        <v>219</v>
      </c>
      <c r="B358" t="s">
        <v>117</v>
      </c>
      <c r="C358">
        <v>79.8</v>
      </c>
      <c r="J358" t="s">
        <v>1466</v>
      </c>
      <c r="K358" t="s">
        <v>1147</v>
      </c>
    </row>
    <row r="359" spans="1:11" x14ac:dyDescent="0.3">
      <c r="A359" t="s">
        <v>219</v>
      </c>
      <c r="B359" t="s">
        <v>118</v>
      </c>
      <c r="C359">
        <v>-255</v>
      </c>
      <c r="J359" t="s">
        <v>1467</v>
      </c>
      <c r="K359" t="s">
        <v>1107</v>
      </c>
    </row>
    <row r="360" spans="1:11" x14ac:dyDescent="0.3">
      <c r="A360" t="s">
        <v>219</v>
      </c>
      <c r="B360" t="s">
        <v>121</v>
      </c>
      <c r="C360">
        <v>-119</v>
      </c>
      <c r="J360" t="s">
        <v>1468</v>
      </c>
      <c r="K360" t="s">
        <v>1147</v>
      </c>
    </row>
    <row r="361" spans="1:11" x14ac:dyDescent="0.3">
      <c r="A361" t="s">
        <v>219</v>
      </c>
      <c r="B361" t="s">
        <v>123</v>
      </c>
      <c r="C361">
        <v>-136</v>
      </c>
      <c r="J361" t="s">
        <v>1469</v>
      </c>
      <c r="K361" t="s">
        <v>1147</v>
      </c>
    </row>
    <row r="362" spans="1:11" x14ac:dyDescent="0.3">
      <c r="A362" t="s">
        <v>219</v>
      </c>
      <c r="B362" t="s">
        <v>127</v>
      </c>
      <c r="C362">
        <v>469</v>
      </c>
      <c r="J362" t="s">
        <v>1470</v>
      </c>
      <c r="K362" t="s">
        <v>1107</v>
      </c>
    </row>
    <row r="363" spans="1:11" x14ac:dyDescent="0.3">
      <c r="A363" t="s">
        <v>219</v>
      </c>
      <c r="B363" t="s">
        <v>129</v>
      </c>
      <c r="C363">
        <v>-206</v>
      </c>
      <c r="J363" t="s">
        <v>1471</v>
      </c>
      <c r="K363" t="s">
        <v>1107</v>
      </c>
    </row>
    <row r="364" spans="1:11" x14ac:dyDescent="0.3">
      <c r="A364" t="s">
        <v>219</v>
      </c>
      <c r="B364" t="s">
        <v>131</v>
      </c>
      <c r="C364">
        <v>1470</v>
      </c>
      <c r="J364" t="s">
        <v>1472</v>
      </c>
      <c r="K364" t="s">
        <v>1147</v>
      </c>
    </row>
    <row r="365" spans="1:11" x14ac:dyDescent="0.3">
      <c r="A365" t="s">
        <v>219</v>
      </c>
      <c r="B365" t="s">
        <v>134</v>
      </c>
      <c r="C365">
        <v>-153</v>
      </c>
      <c r="J365" t="s">
        <v>1473</v>
      </c>
      <c r="K365" t="s">
        <v>1147</v>
      </c>
    </row>
    <row r="366" spans="1:11" x14ac:dyDescent="0.3">
      <c r="A366" t="s">
        <v>219</v>
      </c>
      <c r="B366" t="s">
        <v>136</v>
      </c>
      <c r="C366">
        <v>-190</v>
      </c>
      <c r="J366" t="s">
        <v>1474</v>
      </c>
      <c r="K366" t="s">
        <v>1147</v>
      </c>
    </row>
    <row r="367" spans="1:11" x14ac:dyDescent="0.3">
      <c r="A367" t="s">
        <v>219</v>
      </c>
      <c r="B367" t="s">
        <v>138</v>
      </c>
      <c r="C367">
        <v>136</v>
      </c>
      <c r="J367" t="s">
        <v>1475</v>
      </c>
      <c r="K367" t="s">
        <v>1147</v>
      </c>
    </row>
    <row r="368" spans="1:11" x14ac:dyDescent="0.3">
      <c r="A368" t="s">
        <v>219</v>
      </c>
      <c r="B368" t="s">
        <v>143</v>
      </c>
      <c r="C368">
        <v>-37.299999999999997</v>
      </c>
      <c r="J368" t="s">
        <v>1476</v>
      </c>
      <c r="K368" t="s">
        <v>1147</v>
      </c>
    </row>
    <row r="369" spans="1:11" x14ac:dyDescent="0.3">
      <c r="A369" t="s">
        <v>219</v>
      </c>
      <c r="B369" t="s">
        <v>145</v>
      </c>
      <c r="C369">
        <v>-15.4</v>
      </c>
      <c r="J369" t="s">
        <v>1477</v>
      </c>
      <c r="K369" t="s">
        <v>1147</v>
      </c>
    </row>
    <row r="370" spans="1:11" x14ac:dyDescent="0.3">
      <c r="A370" t="s">
        <v>219</v>
      </c>
      <c r="B370" t="s">
        <v>148</v>
      </c>
      <c r="C370">
        <v>-31.9</v>
      </c>
      <c r="J370" t="s">
        <v>1478</v>
      </c>
      <c r="K370" t="s">
        <v>1147</v>
      </c>
    </row>
    <row r="371" spans="1:11" x14ac:dyDescent="0.3">
      <c r="A371" t="s">
        <v>219</v>
      </c>
      <c r="B371" t="s">
        <v>150</v>
      </c>
      <c r="C371">
        <v>-17.600000000000001</v>
      </c>
      <c r="J371" t="s">
        <v>1479</v>
      </c>
      <c r="K371" t="s">
        <v>1147</v>
      </c>
    </row>
    <row r="372" spans="1:11" x14ac:dyDescent="0.3">
      <c r="A372" t="s">
        <v>219</v>
      </c>
      <c r="B372" t="s">
        <v>153</v>
      </c>
      <c r="C372">
        <v>-140</v>
      </c>
      <c r="J372" t="s">
        <v>1480</v>
      </c>
      <c r="K372" t="s">
        <v>1147</v>
      </c>
    </row>
    <row r="373" spans="1:11" x14ac:dyDescent="0.3">
      <c r="A373" t="s">
        <v>219</v>
      </c>
      <c r="B373" t="s">
        <v>154</v>
      </c>
      <c r="C373">
        <v>-18.5</v>
      </c>
      <c r="J373" t="s">
        <v>1481</v>
      </c>
      <c r="K373" t="s">
        <v>1147</v>
      </c>
    </row>
    <row r="374" spans="1:11" x14ac:dyDescent="0.3">
      <c r="A374" t="s">
        <v>30</v>
      </c>
      <c r="B374" t="s">
        <v>161</v>
      </c>
      <c r="C374">
        <v>614000</v>
      </c>
      <c r="J374" t="s">
        <v>1482</v>
      </c>
      <c r="K374" t="s">
        <v>1107</v>
      </c>
    </row>
    <row r="375" spans="1:11" x14ac:dyDescent="0.3">
      <c r="A375" t="s">
        <v>33</v>
      </c>
      <c r="B375" t="s">
        <v>161</v>
      </c>
      <c r="C375">
        <v>453000</v>
      </c>
      <c r="J375" t="s">
        <v>1483</v>
      </c>
      <c r="K375" t="s">
        <v>1107</v>
      </c>
    </row>
    <row r="376" spans="1:11" x14ac:dyDescent="0.3">
      <c r="A376" t="s">
        <v>36</v>
      </c>
      <c r="B376" t="s">
        <v>161</v>
      </c>
      <c r="C376">
        <v>160000</v>
      </c>
      <c r="J376" t="s">
        <v>1484</v>
      </c>
      <c r="K376" t="s">
        <v>1107</v>
      </c>
    </row>
    <row r="377" spans="1:11" x14ac:dyDescent="0.3">
      <c r="A377" t="s">
        <v>30</v>
      </c>
      <c r="B377" t="s">
        <v>163</v>
      </c>
      <c r="C377">
        <v>1450</v>
      </c>
      <c r="J377" t="s">
        <v>1485</v>
      </c>
      <c r="K377" t="s">
        <v>1107</v>
      </c>
    </row>
    <row r="378" spans="1:11" x14ac:dyDescent="0.3">
      <c r="A378" t="s">
        <v>33</v>
      </c>
      <c r="B378" t="s">
        <v>163</v>
      </c>
      <c r="C378">
        <v>943</v>
      </c>
      <c r="D378">
        <v>943</v>
      </c>
      <c r="E378">
        <v>77.999999999999844</v>
      </c>
      <c r="F378">
        <v>0.16542948038176</v>
      </c>
      <c r="G378">
        <v>0</v>
      </c>
      <c r="H378">
        <v>500000000</v>
      </c>
      <c r="I378">
        <v>0</v>
      </c>
      <c r="J378" t="s">
        <v>1486</v>
      </c>
      <c r="K378" t="s">
        <v>1109</v>
      </c>
    </row>
    <row r="379" spans="1:11" x14ac:dyDescent="0.3">
      <c r="A379" t="s">
        <v>36</v>
      </c>
      <c r="B379" t="s">
        <v>163</v>
      </c>
      <c r="C379">
        <v>503</v>
      </c>
      <c r="D379">
        <v>503</v>
      </c>
      <c r="E379">
        <v>73.000000000000014</v>
      </c>
      <c r="F379">
        <v>0.29025844930417499</v>
      </c>
      <c r="G379">
        <v>0</v>
      </c>
      <c r="H379">
        <v>500000000</v>
      </c>
      <c r="I379">
        <v>0</v>
      </c>
      <c r="J379" t="s">
        <v>1487</v>
      </c>
      <c r="K379" t="s">
        <v>1109</v>
      </c>
    </row>
    <row r="380" spans="1:11" x14ac:dyDescent="0.3">
      <c r="A380" t="s">
        <v>30</v>
      </c>
      <c r="B380" t="s">
        <v>165</v>
      </c>
      <c r="C380">
        <v>7230</v>
      </c>
      <c r="J380" t="s">
        <v>1488</v>
      </c>
      <c r="K380" t="s">
        <v>1107</v>
      </c>
    </row>
    <row r="381" spans="1:11" x14ac:dyDescent="0.3">
      <c r="A381" t="s">
        <v>33</v>
      </c>
      <c r="B381" t="s">
        <v>165</v>
      </c>
      <c r="C381">
        <v>4650</v>
      </c>
      <c r="J381" t="s">
        <v>1489</v>
      </c>
      <c r="K381" t="s">
        <v>1147</v>
      </c>
    </row>
    <row r="382" spans="1:11" x14ac:dyDescent="0.3">
      <c r="A382" t="s">
        <v>36</v>
      </c>
      <c r="B382" t="s">
        <v>165</v>
      </c>
      <c r="C382">
        <v>2580</v>
      </c>
      <c r="J382" t="s">
        <v>1490</v>
      </c>
      <c r="K382" t="s">
        <v>1147</v>
      </c>
    </row>
    <row r="383" spans="1:11" x14ac:dyDescent="0.3">
      <c r="A383" t="s">
        <v>26</v>
      </c>
      <c r="B383" t="s">
        <v>167</v>
      </c>
      <c r="C383">
        <v>0</v>
      </c>
      <c r="J383" t="s">
        <v>1491</v>
      </c>
      <c r="K383" t="s">
        <v>1147</v>
      </c>
    </row>
    <row r="384" spans="1:11" x14ac:dyDescent="0.3">
      <c r="A384" t="s">
        <v>30</v>
      </c>
      <c r="B384" t="s">
        <v>167</v>
      </c>
      <c r="C384">
        <v>9790</v>
      </c>
      <c r="J384" t="s">
        <v>1492</v>
      </c>
      <c r="K384" t="s">
        <v>1130</v>
      </c>
    </row>
    <row r="385" spans="1:11" x14ac:dyDescent="0.3">
      <c r="A385" t="s">
        <v>33</v>
      </c>
      <c r="B385" t="s">
        <v>167</v>
      </c>
      <c r="C385">
        <v>6760</v>
      </c>
      <c r="D385">
        <v>7625</v>
      </c>
      <c r="E385">
        <v>383.49999999999909</v>
      </c>
      <c r="F385">
        <v>0.10059016393442601</v>
      </c>
      <c r="G385">
        <v>0</v>
      </c>
      <c r="H385">
        <v>500000000</v>
      </c>
      <c r="I385">
        <v>2.2400000000000002</v>
      </c>
      <c r="J385" t="s">
        <v>1493</v>
      </c>
      <c r="K385" t="s">
        <v>1109</v>
      </c>
    </row>
    <row r="386" spans="1:11" x14ac:dyDescent="0.3">
      <c r="A386" t="s">
        <v>36</v>
      </c>
      <c r="B386" t="s">
        <v>167</v>
      </c>
      <c r="C386">
        <v>3020</v>
      </c>
      <c r="D386">
        <v>3875</v>
      </c>
      <c r="E386">
        <v>380.00000000000091</v>
      </c>
      <c r="F386">
        <v>0.19612903225806499</v>
      </c>
      <c r="G386">
        <v>0</v>
      </c>
      <c r="H386">
        <v>500000000</v>
      </c>
      <c r="I386">
        <v>2.2400000000000002</v>
      </c>
      <c r="J386" t="s">
        <v>1494</v>
      </c>
      <c r="K386" t="s">
        <v>1109</v>
      </c>
    </row>
    <row r="387" spans="1:11" x14ac:dyDescent="0.3">
      <c r="A387" t="s">
        <v>26</v>
      </c>
      <c r="B387" t="s">
        <v>172</v>
      </c>
      <c r="C387">
        <v>0</v>
      </c>
      <c r="J387" t="s">
        <v>1495</v>
      </c>
      <c r="K387" t="s">
        <v>1147</v>
      </c>
    </row>
    <row r="388" spans="1:11" x14ac:dyDescent="0.3">
      <c r="A388" t="s">
        <v>30</v>
      </c>
      <c r="B388" t="s">
        <v>172</v>
      </c>
      <c r="C388">
        <v>1580</v>
      </c>
      <c r="J388" t="s">
        <v>1496</v>
      </c>
      <c r="K388" t="s">
        <v>1107</v>
      </c>
    </row>
    <row r="389" spans="1:11" x14ac:dyDescent="0.3">
      <c r="A389" t="s">
        <v>33</v>
      </c>
      <c r="B389" t="s">
        <v>172</v>
      </c>
      <c r="C389">
        <v>1460</v>
      </c>
      <c r="J389" t="s">
        <v>1497</v>
      </c>
      <c r="K389" t="s">
        <v>1147</v>
      </c>
    </row>
    <row r="390" spans="1:11" x14ac:dyDescent="0.3">
      <c r="A390" t="s">
        <v>36</v>
      </c>
      <c r="B390" t="s">
        <v>172</v>
      </c>
      <c r="C390">
        <v>120</v>
      </c>
      <c r="J390" t="s">
        <v>1498</v>
      </c>
      <c r="K390" t="s">
        <v>1147</v>
      </c>
    </row>
    <row r="391" spans="1:11" x14ac:dyDescent="0.3">
      <c r="A391" t="s">
        <v>30</v>
      </c>
      <c r="B391" t="s">
        <v>175</v>
      </c>
      <c r="C391">
        <v>973</v>
      </c>
      <c r="J391" t="s">
        <v>1499</v>
      </c>
      <c r="K391" t="s">
        <v>1107</v>
      </c>
    </row>
    <row r="392" spans="1:11" x14ac:dyDescent="0.3">
      <c r="A392" t="s">
        <v>33</v>
      </c>
      <c r="B392" t="s">
        <v>175</v>
      </c>
      <c r="C392">
        <v>652</v>
      </c>
      <c r="J392" t="s">
        <v>1500</v>
      </c>
      <c r="K392" t="s">
        <v>1147</v>
      </c>
    </row>
    <row r="393" spans="1:11" x14ac:dyDescent="0.3">
      <c r="A393" t="s">
        <v>36</v>
      </c>
      <c r="B393" t="s">
        <v>175</v>
      </c>
      <c r="C393">
        <v>322</v>
      </c>
      <c r="J393" t="s">
        <v>1501</v>
      </c>
      <c r="K393" t="s">
        <v>1147</v>
      </c>
    </row>
    <row r="394" spans="1:11" x14ac:dyDescent="0.3">
      <c r="A394" t="s">
        <v>38</v>
      </c>
      <c r="B394" t="s">
        <v>177</v>
      </c>
      <c r="C394">
        <v>3700</v>
      </c>
      <c r="J394" t="s">
        <v>1502</v>
      </c>
      <c r="K394" t="s">
        <v>1144</v>
      </c>
    </row>
    <row r="395" spans="1:11" x14ac:dyDescent="0.3">
      <c r="A395" t="s">
        <v>41</v>
      </c>
      <c r="B395" t="s">
        <v>177</v>
      </c>
      <c r="C395">
        <v>3700</v>
      </c>
      <c r="J395" t="s">
        <v>1503</v>
      </c>
      <c r="K395" t="s">
        <v>1147</v>
      </c>
    </row>
    <row r="396" spans="1:11" x14ac:dyDescent="0.3">
      <c r="A396" t="s">
        <v>45</v>
      </c>
      <c r="B396" t="s">
        <v>177</v>
      </c>
      <c r="C396">
        <v>1270</v>
      </c>
      <c r="J396" t="s">
        <v>1504</v>
      </c>
      <c r="K396" t="s">
        <v>1147</v>
      </c>
    </row>
    <row r="397" spans="1:11" x14ac:dyDescent="0.3">
      <c r="A397" t="s">
        <v>47</v>
      </c>
      <c r="B397" t="s">
        <v>177</v>
      </c>
      <c r="C397">
        <v>2430</v>
      </c>
      <c r="J397" t="s">
        <v>1505</v>
      </c>
      <c r="K397" t="s">
        <v>1147</v>
      </c>
    </row>
    <row r="398" spans="1:11" x14ac:dyDescent="0.3">
      <c r="A398" t="s">
        <v>131</v>
      </c>
      <c r="B398" t="s">
        <v>177</v>
      </c>
      <c r="C398">
        <v>1270</v>
      </c>
      <c r="J398" t="s">
        <v>1506</v>
      </c>
      <c r="K398" t="s">
        <v>1144</v>
      </c>
    </row>
    <row r="399" spans="1:11" x14ac:dyDescent="0.3">
      <c r="A399" t="s">
        <v>134</v>
      </c>
      <c r="B399" t="s">
        <v>177</v>
      </c>
      <c r="C399">
        <v>2430</v>
      </c>
      <c r="J399" t="s">
        <v>1507</v>
      </c>
      <c r="K399" t="s">
        <v>1144</v>
      </c>
    </row>
    <row r="400" spans="1:11" x14ac:dyDescent="0.3">
      <c r="A400" t="s">
        <v>38</v>
      </c>
      <c r="B400" t="s">
        <v>179</v>
      </c>
      <c r="C400">
        <v>1270</v>
      </c>
      <c r="J400" t="s">
        <v>1508</v>
      </c>
      <c r="K400" t="s">
        <v>1147</v>
      </c>
    </row>
    <row r="401" spans="1:11" x14ac:dyDescent="0.3">
      <c r="A401" t="s">
        <v>41</v>
      </c>
      <c r="B401" t="s">
        <v>179</v>
      </c>
      <c r="C401">
        <v>1270</v>
      </c>
      <c r="J401" t="s">
        <v>1509</v>
      </c>
      <c r="K401" t="s">
        <v>1147</v>
      </c>
    </row>
    <row r="402" spans="1:11" x14ac:dyDescent="0.3">
      <c r="A402" t="s">
        <v>45</v>
      </c>
      <c r="B402" t="s">
        <v>179</v>
      </c>
      <c r="C402">
        <v>1270</v>
      </c>
      <c r="J402" t="s">
        <v>1510</v>
      </c>
      <c r="K402" t="s">
        <v>1147</v>
      </c>
    </row>
    <row r="403" spans="1:11" x14ac:dyDescent="0.3">
      <c r="A403" t="s">
        <v>131</v>
      </c>
      <c r="B403" t="s">
        <v>179</v>
      </c>
      <c r="C403">
        <v>1270</v>
      </c>
      <c r="J403" t="s">
        <v>1511</v>
      </c>
      <c r="K403" t="s">
        <v>1147</v>
      </c>
    </row>
    <row r="404" spans="1:11" x14ac:dyDescent="0.3">
      <c r="A404" t="s">
        <v>38</v>
      </c>
      <c r="B404" t="s">
        <v>181</v>
      </c>
      <c r="C404">
        <v>2430</v>
      </c>
      <c r="J404" t="s">
        <v>1512</v>
      </c>
      <c r="K404" t="s">
        <v>1147</v>
      </c>
    </row>
    <row r="405" spans="1:11" x14ac:dyDescent="0.3">
      <c r="A405" t="s">
        <v>41</v>
      </c>
      <c r="B405" t="s">
        <v>181</v>
      </c>
      <c r="C405">
        <v>2430</v>
      </c>
      <c r="J405" t="s">
        <v>1513</v>
      </c>
      <c r="K405" t="s">
        <v>1147</v>
      </c>
    </row>
    <row r="406" spans="1:11" x14ac:dyDescent="0.3">
      <c r="A406" t="s">
        <v>47</v>
      </c>
      <c r="B406" t="s">
        <v>181</v>
      </c>
      <c r="C406">
        <v>2430</v>
      </c>
      <c r="J406" t="s">
        <v>1514</v>
      </c>
      <c r="K406" t="s">
        <v>1147</v>
      </c>
    </row>
    <row r="407" spans="1:11" x14ac:dyDescent="0.3">
      <c r="A407" t="s">
        <v>134</v>
      </c>
      <c r="B407" t="s">
        <v>181</v>
      </c>
      <c r="C407">
        <v>2430</v>
      </c>
      <c r="J407" t="s">
        <v>1515</v>
      </c>
      <c r="K407" t="s">
        <v>1147</v>
      </c>
    </row>
    <row r="408" spans="1:11" x14ac:dyDescent="0.3">
      <c r="A408" t="s">
        <v>72</v>
      </c>
      <c r="B408" t="s">
        <v>183</v>
      </c>
      <c r="C408">
        <v>69.8</v>
      </c>
      <c r="J408" t="s">
        <v>1516</v>
      </c>
      <c r="K408" t="s">
        <v>1107</v>
      </c>
    </row>
    <row r="409" spans="1:11" x14ac:dyDescent="0.3">
      <c r="A409" t="s">
        <v>75</v>
      </c>
      <c r="B409" t="s">
        <v>183</v>
      </c>
      <c r="C409">
        <v>69.8</v>
      </c>
      <c r="J409" t="s">
        <v>1517</v>
      </c>
      <c r="K409" t="s">
        <v>1107</v>
      </c>
    </row>
    <row r="410" spans="1:11" x14ac:dyDescent="0.3">
      <c r="A410" t="s">
        <v>84</v>
      </c>
      <c r="B410" t="s">
        <v>183</v>
      </c>
      <c r="C410">
        <v>69.8</v>
      </c>
      <c r="J410" t="s">
        <v>1518</v>
      </c>
      <c r="K410" t="s">
        <v>1107</v>
      </c>
    </row>
    <row r="411" spans="1:11" x14ac:dyDescent="0.3">
      <c r="A411" t="s">
        <v>86</v>
      </c>
      <c r="B411" t="s">
        <v>183</v>
      </c>
      <c r="C411">
        <v>69.8</v>
      </c>
      <c r="J411" t="s">
        <v>1519</v>
      </c>
      <c r="K411" t="s">
        <v>1107</v>
      </c>
    </row>
    <row r="412" spans="1:11" x14ac:dyDescent="0.3">
      <c r="A412" t="s">
        <v>88</v>
      </c>
      <c r="B412" t="s">
        <v>183</v>
      </c>
      <c r="C412">
        <v>27.4</v>
      </c>
      <c r="J412" t="s">
        <v>1520</v>
      </c>
      <c r="K412" t="s">
        <v>1147</v>
      </c>
    </row>
    <row r="413" spans="1:11" x14ac:dyDescent="0.3">
      <c r="A413" t="s">
        <v>90</v>
      </c>
      <c r="B413" t="s">
        <v>183</v>
      </c>
      <c r="C413">
        <v>42.4</v>
      </c>
      <c r="J413" t="s">
        <v>1521</v>
      </c>
      <c r="K413" t="s">
        <v>1147</v>
      </c>
    </row>
    <row r="414" spans="1:11" x14ac:dyDescent="0.3">
      <c r="A414" t="s">
        <v>143</v>
      </c>
      <c r="B414" t="s">
        <v>183</v>
      </c>
      <c r="C414">
        <v>27.4</v>
      </c>
      <c r="J414" t="s">
        <v>1522</v>
      </c>
      <c r="K414" t="s">
        <v>1147</v>
      </c>
    </row>
    <row r="415" spans="1:11" x14ac:dyDescent="0.3">
      <c r="A415" t="s">
        <v>145</v>
      </c>
      <c r="B415" t="s">
        <v>183</v>
      </c>
      <c r="C415">
        <v>27.4</v>
      </c>
      <c r="J415" t="s">
        <v>1523</v>
      </c>
      <c r="K415" t="s">
        <v>1147</v>
      </c>
    </row>
    <row r="416" spans="1:11" x14ac:dyDescent="0.3">
      <c r="A416" t="s">
        <v>148</v>
      </c>
      <c r="B416" t="s">
        <v>183</v>
      </c>
      <c r="C416">
        <v>42.4</v>
      </c>
      <c r="J416" t="s">
        <v>1524</v>
      </c>
      <c r="K416" t="s">
        <v>1147</v>
      </c>
    </row>
    <row r="417" spans="1:11" x14ac:dyDescent="0.3">
      <c r="A417" t="s">
        <v>150</v>
      </c>
      <c r="B417" t="s">
        <v>183</v>
      </c>
      <c r="C417">
        <v>42.4</v>
      </c>
      <c r="J417" t="s">
        <v>1525</v>
      </c>
      <c r="K417" t="s">
        <v>1147</v>
      </c>
    </row>
    <row r="418" spans="1:11" x14ac:dyDescent="0.3">
      <c r="A418" t="s">
        <v>153</v>
      </c>
      <c r="B418" t="s">
        <v>183</v>
      </c>
      <c r="C418">
        <v>69.8</v>
      </c>
      <c r="J418" t="s">
        <v>1526</v>
      </c>
      <c r="K418" t="s">
        <v>1107</v>
      </c>
    </row>
    <row r="419" spans="1:11" x14ac:dyDescent="0.3">
      <c r="A419" t="s">
        <v>38</v>
      </c>
      <c r="B419" t="s">
        <v>185</v>
      </c>
      <c r="C419">
        <v>0.3</v>
      </c>
      <c r="J419" t="s">
        <v>1527</v>
      </c>
      <c r="K419" t="s">
        <v>1147</v>
      </c>
    </row>
    <row r="420" spans="1:11" x14ac:dyDescent="0.3">
      <c r="A420" t="s">
        <v>41</v>
      </c>
      <c r="B420" t="s">
        <v>185</v>
      </c>
      <c r="C420">
        <v>0.3</v>
      </c>
      <c r="J420" t="s">
        <v>1528</v>
      </c>
      <c r="K420" t="s">
        <v>1147</v>
      </c>
    </row>
    <row r="421" spans="1:11" x14ac:dyDescent="0.3">
      <c r="A421" t="s">
        <v>45</v>
      </c>
      <c r="B421" t="s">
        <v>185</v>
      </c>
      <c r="C421">
        <v>0.2</v>
      </c>
      <c r="J421" t="s">
        <v>1529</v>
      </c>
      <c r="K421" t="s">
        <v>1147</v>
      </c>
    </row>
    <row r="422" spans="1:11" x14ac:dyDescent="0.3">
      <c r="A422" t="s">
        <v>47</v>
      </c>
      <c r="B422" t="s">
        <v>185</v>
      </c>
      <c r="C422">
        <v>0.2</v>
      </c>
      <c r="J422" t="s">
        <v>1530</v>
      </c>
      <c r="K422" t="s">
        <v>1147</v>
      </c>
    </row>
    <row r="423" spans="1:11" x14ac:dyDescent="0.3">
      <c r="A423" t="s">
        <v>131</v>
      </c>
      <c r="B423" t="s">
        <v>185</v>
      </c>
      <c r="C423">
        <v>0.2</v>
      </c>
      <c r="J423" t="s">
        <v>1531</v>
      </c>
      <c r="K423" t="s">
        <v>1147</v>
      </c>
    </row>
    <row r="424" spans="1:11" x14ac:dyDescent="0.3">
      <c r="A424" t="s">
        <v>134</v>
      </c>
      <c r="B424" t="s">
        <v>185</v>
      </c>
      <c r="C424">
        <v>0.2</v>
      </c>
      <c r="J424" t="s">
        <v>1532</v>
      </c>
      <c r="K424" t="s">
        <v>1147</v>
      </c>
    </row>
    <row r="425" spans="1:11" x14ac:dyDescent="0.3">
      <c r="A425" t="s">
        <v>38</v>
      </c>
      <c r="B425" t="s">
        <v>187</v>
      </c>
      <c r="C425">
        <v>0.4</v>
      </c>
      <c r="J425" t="s">
        <v>1533</v>
      </c>
      <c r="K425" t="s">
        <v>1147</v>
      </c>
    </row>
    <row r="426" spans="1:11" x14ac:dyDescent="0.3">
      <c r="A426" t="s">
        <v>41</v>
      </c>
      <c r="B426" t="s">
        <v>187</v>
      </c>
      <c r="C426">
        <v>0.4</v>
      </c>
      <c r="J426" t="s">
        <v>1534</v>
      </c>
      <c r="K426" t="s">
        <v>1147</v>
      </c>
    </row>
    <row r="427" spans="1:11" x14ac:dyDescent="0.3">
      <c r="A427" t="s">
        <v>45</v>
      </c>
      <c r="B427" t="s">
        <v>187</v>
      </c>
      <c r="C427">
        <v>1.1000000000000001</v>
      </c>
      <c r="J427" t="s">
        <v>1535</v>
      </c>
      <c r="K427" t="s">
        <v>1147</v>
      </c>
    </row>
    <row r="428" spans="1:11" x14ac:dyDescent="0.3">
      <c r="A428" t="s">
        <v>47</v>
      </c>
      <c r="B428" t="s">
        <v>187</v>
      </c>
      <c r="C428">
        <v>0</v>
      </c>
      <c r="J428" t="s">
        <v>1536</v>
      </c>
      <c r="K428" t="s">
        <v>1147</v>
      </c>
    </row>
    <row r="429" spans="1:11" x14ac:dyDescent="0.3">
      <c r="A429" t="s">
        <v>105</v>
      </c>
      <c r="B429" t="s">
        <v>187</v>
      </c>
      <c r="C429">
        <v>0</v>
      </c>
      <c r="J429" t="s">
        <v>1537</v>
      </c>
      <c r="K429" t="s">
        <v>1147</v>
      </c>
    </row>
    <row r="430" spans="1:11" x14ac:dyDescent="0.3">
      <c r="A430" t="s">
        <v>108</v>
      </c>
      <c r="B430" t="s">
        <v>187</v>
      </c>
      <c r="C430">
        <v>0</v>
      </c>
      <c r="J430" t="s">
        <v>1538</v>
      </c>
      <c r="K430" t="s">
        <v>1147</v>
      </c>
    </row>
    <row r="431" spans="1:11" x14ac:dyDescent="0.3">
      <c r="A431" t="s">
        <v>131</v>
      </c>
      <c r="B431" t="s">
        <v>187</v>
      </c>
      <c r="C431">
        <v>1.1000000000000001</v>
      </c>
      <c r="J431" t="s">
        <v>1539</v>
      </c>
      <c r="K431" t="s">
        <v>1147</v>
      </c>
    </row>
    <row r="432" spans="1:11" x14ac:dyDescent="0.3">
      <c r="A432" t="s">
        <v>134</v>
      </c>
      <c r="B432" t="s">
        <v>187</v>
      </c>
      <c r="C432">
        <v>0</v>
      </c>
      <c r="J432" t="s">
        <v>1540</v>
      </c>
      <c r="K432" t="s">
        <v>1147</v>
      </c>
    </row>
    <row r="433" spans="1:11" x14ac:dyDescent="0.3">
      <c r="A433" t="s">
        <v>38</v>
      </c>
      <c r="B433" t="s">
        <v>189</v>
      </c>
      <c r="C433">
        <v>596</v>
      </c>
      <c r="J433" t="s">
        <v>1541</v>
      </c>
      <c r="K433" t="s">
        <v>1107</v>
      </c>
    </row>
    <row r="434" spans="1:11" x14ac:dyDescent="0.3">
      <c r="A434" t="s">
        <v>49</v>
      </c>
      <c r="B434" t="s">
        <v>189</v>
      </c>
      <c r="C434">
        <v>596</v>
      </c>
      <c r="D434">
        <v>608.47162662857147</v>
      </c>
      <c r="E434">
        <v>30.423581331428579</v>
      </c>
      <c r="F434">
        <v>0.1</v>
      </c>
      <c r="G434">
        <v>0</v>
      </c>
      <c r="H434">
        <v>500000000</v>
      </c>
      <c r="I434">
        <v>0.42</v>
      </c>
      <c r="J434" t="s">
        <v>1542</v>
      </c>
      <c r="K434" t="s">
        <v>1109</v>
      </c>
    </row>
    <row r="435" spans="1:11" x14ac:dyDescent="0.3">
      <c r="A435" t="s">
        <v>52</v>
      </c>
      <c r="B435" t="s">
        <v>189</v>
      </c>
      <c r="C435">
        <v>399</v>
      </c>
      <c r="J435" t="s">
        <v>1543</v>
      </c>
      <c r="K435" t="s">
        <v>1147</v>
      </c>
    </row>
    <row r="436" spans="1:11" x14ac:dyDescent="0.3">
      <c r="A436" t="s">
        <v>54</v>
      </c>
      <c r="B436" t="s">
        <v>189</v>
      </c>
      <c r="C436">
        <v>197</v>
      </c>
      <c r="J436" t="s">
        <v>1544</v>
      </c>
      <c r="K436" t="s">
        <v>1147</v>
      </c>
    </row>
    <row r="437" spans="1:11" x14ac:dyDescent="0.3">
      <c r="A437" t="s">
        <v>72</v>
      </c>
      <c r="B437" t="s">
        <v>189</v>
      </c>
      <c r="C437">
        <v>539</v>
      </c>
      <c r="J437" t="s">
        <v>1545</v>
      </c>
      <c r="K437" t="s">
        <v>1147</v>
      </c>
    </row>
    <row r="438" spans="1:11" x14ac:dyDescent="0.3">
      <c r="A438" t="s">
        <v>75</v>
      </c>
      <c r="B438" t="s">
        <v>189</v>
      </c>
      <c r="C438">
        <v>514</v>
      </c>
      <c r="J438" t="s">
        <v>1546</v>
      </c>
      <c r="K438" t="s">
        <v>1147</v>
      </c>
    </row>
    <row r="439" spans="1:11" x14ac:dyDescent="0.3">
      <c r="A439" t="s">
        <v>84</v>
      </c>
      <c r="B439" t="s">
        <v>189</v>
      </c>
      <c r="C439">
        <v>514</v>
      </c>
      <c r="J439" t="s">
        <v>1547</v>
      </c>
      <c r="K439" t="s">
        <v>1147</v>
      </c>
    </row>
    <row r="440" spans="1:11" x14ac:dyDescent="0.3">
      <c r="A440" t="s">
        <v>86</v>
      </c>
      <c r="B440" t="s">
        <v>189</v>
      </c>
      <c r="C440">
        <v>200</v>
      </c>
      <c r="J440" t="s">
        <v>1548</v>
      </c>
      <c r="K440" t="s">
        <v>1147</v>
      </c>
    </row>
    <row r="441" spans="1:11" x14ac:dyDescent="0.3">
      <c r="A441" t="s">
        <v>88</v>
      </c>
      <c r="B441" t="s">
        <v>189</v>
      </c>
      <c r="C441">
        <v>35.799999999999997</v>
      </c>
      <c r="J441" t="s">
        <v>1549</v>
      </c>
      <c r="K441" t="s">
        <v>1147</v>
      </c>
    </row>
    <row r="442" spans="1:11" x14ac:dyDescent="0.3">
      <c r="A442" t="s">
        <v>90</v>
      </c>
      <c r="B442" t="s">
        <v>189</v>
      </c>
      <c r="C442">
        <v>164</v>
      </c>
      <c r="J442" t="s">
        <v>1550</v>
      </c>
      <c r="K442" t="s">
        <v>1147</v>
      </c>
    </row>
    <row r="443" spans="1:11" x14ac:dyDescent="0.3">
      <c r="A443" t="s">
        <v>92</v>
      </c>
      <c r="B443" t="s">
        <v>189</v>
      </c>
      <c r="C443">
        <v>314</v>
      </c>
      <c r="J443" t="s">
        <v>1551</v>
      </c>
      <c r="K443" t="s">
        <v>1147</v>
      </c>
    </row>
    <row r="444" spans="1:11" x14ac:dyDescent="0.3">
      <c r="A444" t="s">
        <v>94</v>
      </c>
      <c r="B444" t="s">
        <v>189</v>
      </c>
      <c r="C444">
        <v>120</v>
      </c>
      <c r="J444" t="s">
        <v>1552</v>
      </c>
      <c r="K444" t="s">
        <v>1147</v>
      </c>
    </row>
    <row r="445" spans="1:11" x14ac:dyDescent="0.3">
      <c r="A445" t="s">
        <v>96</v>
      </c>
      <c r="B445" t="s">
        <v>189</v>
      </c>
      <c r="C445">
        <v>194</v>
      </c>
      <c r="J445" t="s">
        <v>1553</v>
      </c>
      <c r="K445" t="s">
        <v>1147</v>
      </c>
    </row>
    <row r="446" spans="1:11" x14ac:dyDescent="0.3">
      <c r="A446" t="s">
        <v>98</v>
      </c>
      <c r="B446" t="s">
        <v>189</v>
      </c>
      <c r="C446">
        <v>0</v>
      </c>
      <c r="J446" t="s">
        <v>1554</v>
      </c>
      <c r="K446" t="s">
        <v>1147</v>
      </c>
    </row>
    <row r="447" spans="1:11" x14ac:dyDescent="0.3">
      <c r="A447" t="s">
        <v>100</v>
      </c>
      <c r="B447" t="s">
        <v>189</v>
      </c>
      <c r="C447">
        <v>25</v>
      </c>
      <c r="J447" t="s">
        <v>1555</v>
      </c>
      <c r="K447" t="s">
        <v>1147</v>
      </c>
    </row>
    <row r="448" spans="1:11" x14ac:dyDescent="0.3">
      <c r="A448" t="s">
        <v>131</v>
      </c>
      <c r="B448" t="s">
        <v>189</v>
      </c>
      <c r="C448">
        <v>399</v>
      </c>
      <c r="J448" t="s">
        <v>1556</v>
      </c>
      <c r="K448" t="s">
        <v>1147</v>
      </c>
    </row>
    <row r="449" spans="1:11" x14ac:dyDescent="0.3">
      <c r="A449" t="s">
        <v>134</v>
      </c>
      <c r="B449" t="s">
        <v>189</v>
      </c>
      <c r="C449">
        <v>197</v>
      </c>
      <c r="J449" t="s">
        <v>1557</v>
      </c>
      <c r="K449" t="s">
        <v>1147</v>
      </c>
    </row>
    <row r="450" spans="1:11" x14ac:dyDescent="0.3">
      <c r="A450" t="s">
        <v>136</v>
      </c>
      <c r="B450" t="s">
        <v>189</v>
      </c>
      <c r="C450">
        <v>339</v>
      </c>
      <c r="J450" t="s">
        <v>1558</v>
      </c>
      <c r="K450" t="s">
        <v>1147</v>
      </c>
    </row>
    <row r="451" spans="1:11" x14ac:dyDescent="0.3">
      <c r="A451" t="s">
        <v>143</v>
      </c>
      <c r="B451" t="s">
        <v>189</v>
      </c>
      <c r="C451">
        <v>156</v>
      </c>
      <c r="J451" t="s">
        <v>1559</v>
      </c>
      <c r="K451" t="s">
        <v>1147</v>
      </c>
    </row>
    <row r="452" spans="1:11" x14ac:dyDescent="0.3">
      <c r="A452" t="s">
        <v>145</v>
      </c>
      <c r="B452" t="s">
        <v>189</v>
      </c>
      <c r="C452">
        <v>156</v>
      </c>
      <c r="J452" t="s">
        <v>1560</v>
      </c>
      <c r="K452" t="s">
        <v>1147</v>
      </c>
    </row>
    <row r="453" spans="1:11" x14ac:dyDescent="0.3">
      <c r="A453" t="s">
        <v>148</v>
      </c>
      <c r="B453" t="s">
        <v>189</v>
      </c>
      <c r="C453">
        <v>358</v>
      </c>
      <c r="J453" t="s">
        <v>1561</v>
      </c>
      <c r="K453" t="s">
        <v>1147</v>
      </c>
    </row>
    <row r="454" spans="1:11" x14ac:dyDescent="0.3">
      <c r="A454" t="s">
        <v>150</v>
      </c>
      <c r="B454" t="s">
        <v>189</v>
      </c>
      <c r="C454">
        <v>358</v>
      </c>
      <c r="J454" t="s">
        <v>1562</v>
      </c>
      <c r="K454" t="s">
        <v>1147</v>
      </c>
    </row>
    <row r="455" spans="1:11" x14ac:dyDescent="0.3">
      <c r="A455" t="s">
        <v>153</v>
      </c>
      <c r="B455" t="s">
        <v>189</v>
      </c>
      <c r="C455">
        <v>539</v>
      </c>
      <c r="D455">
        <v>605.4564054857143</v>
      </c>
      <c r="E455">
        <v>30.272820274285721</v>
      </c>
      <c r="F455">
        <v>0.1</v>
      </c>
      <c r="G455">
        <v>0</v>
      </c>
      <c r="H455">
        <v>500000000</v>
      </c>
      <c r="I455">
        <v>2.2000000000000002</v>
      </c>
      <c r="J455" t="s">
        <v>1563</v>
      </c>
      <c r="K455" t="s">
        <v>1109</v>
      </c>
    </row>
    <row r="456" spans="1:11" x14ac:dyDescent="0.3">
      <c r="A456" t="s">
        <v>154</v>
      </c>
      <c r="B456" t="s">
        <v>189</v>
      </c>
      <c r="C456">
        <v>314</v>
      </c>
      <c r="J456" t="s">
        <v>1564</v>
      </c>
      <c r="K456" t="s">
        <v>1147</v>
      </c>
    </row>
    <row r="457" spans="1:11" x14ac:dyDescent="0.3">
      <c r="A457" t="s">
        <v>118</v>
      </c>
      <c r="B457" t="s">
        <v>191</v>
      </c>
      <c r="C457">
        <v>354</v>
      </c>
      <c r="J457" t="s">
        <v>1565</v>
      </c>
      <c r="K457" t="s">
        <v>1107</v>
      </c>
    </row>
    <row r="458" spans="1:11" x14ac:dyDescent="0.3">
      <c r="A458" t="s">
        <v>121</v>
      </c>
      <c r="B458" t="s">
        <v>191</v>
      </c>
      <c r="C458">
        <v>218</v>
      </c>
      <c r="J458" t="s">
        <v>1566</v>
      </c>
      <c r="K458" t="s">
        <v>1147</v>
      </c>
    </row>
    <row r="459" spans="1:11" x14ac:dyDescent="0.3">
      <c r="A459" t="s">
        <v>123</v>
      </c>
      <c r="B459" t="s">
        <v>191</v>
      </c>
      <c r="C459">
        <v>136</v>
      </c>
      <c r="J459" t="s">
        <v>1567</v>
      </c>
      <c r="K459" t="s">
        <v>1147</v>
      </c>
    </row>
    <row r="460" spans="1:11" x14ac:dyDescent="0.3">
      <c r="A460" t="s">
        <v>129</v>
      </c>
      <c r="B460" t="s">
        <v>191</v>
      </c>
      <c r="C460">
        <v>510</v>
      </c>
      <c r="J460" t="s">
        <v>1568</v>
      </c>
      <c r="K460" t="s">
        <v>1107</v>
      </c>
    </row>
    <row r="461" spans="1:11" x14ac:dyDescent="0.3">
      <c r="A461" t="s">
        <v>38</v>
      </c>
      <c r="B461" t="s">
        <v>193</v>
      </c>
      <c r="C461">
        <v>156</v>
      </c>
      <c r="J461" t="s">
        <v>1569</v>
      </c>
      <c r="K461" t="s">
        <v>1147</v>
      </c>
    </row>
    <row r="462" spans="1:11" x14ac:dyDescent="0.3">
      <c r="A462" t="s">
        <v>41</v>
      </c>
      <c r="B462" t="s">
        <v>193</v>
      </c>
      <c r="C462">
        <v>156</v>
      </c>
      <c r="J462" t="s">
        <v>1570</v>
      </c>
      <c r="K462" t="s">
        <v>1147</v>
      </c>
    </row>
    <row r="463" spans="1:11" x14ac:dyDescent="0.3">
      <c r="A463" t="s">
        <v>45</v>
      </c>
      <c r="B463" t="s">
        <v>193</v>
      </c>
      <c r="C463">
        <v>158</v>
      </c>
      <c r="J463" t="s">
        <v>1571</v>
      </c>
      <c r="K463" t="s">
        <v>1147</v>
      </c>
    </row>
    <row r="464" spans="1:11" x14ac:dyDescent="0.3">
      <c r="A464" t="s">
        <v>47</v>
      </c>
      <c r="B464" t="s">
        <v>193</v>
      </c>
      <c r="C464">
        <v>0</v>
      </c>
      <c r="J464" t="s">
        <v>1572</v>
      </c>
      <c r="K464" t="s">
        <v>1147</v>
      </c>
    </row>
    <row r="465" spans="1:11" x14ac:dyDescent="0.3">
      <c r="A465" t="s">
        <v>60</v>
      </c>
      <c r="B465" t="s">
        <v>193</v>
      </c>
      <c r="C465">
        <v>0</v>
      </c>
      <c r="J465" t="s">
        <v>1573</v>
      </c>
      <c r="K465" t="s">
        <v>1147</v>
      </c>
    </row>
    <row r="466" spans="1:11" x14ac:dyDescent="0.3">
      <c r="A466" t="s">
        <v>62</v>
      </c>
      <c r="B466" t="s">
        <v>193</v>
      </c>
      <c r="C466">
        <v>0</v>
      </c>
      <c r="J466" t="s">
        <v>1574</v>
      </c>
      <c r="K466" t="s">
        <v>1147</v>
      </c>
    </row>
    <row r="467" spans="1:11" x14ac:dyDescent="0.3">
      <c r="A467" t="s">
        <v>64</v>
      </c>
      <c r="B467" t="s">
        <v>193</v>
      </c>
      <c r="C467">
        <v>0</v>
      </c>
      <c r="J467" t="s">
        <v>1575</v>
      </c>
      <c r="K467" t="s">
        <v>1147</v>
      </c>
    </row>
    <row r="468" spans="1:11" x14ac:dyDescent="0.3">
      <c r="A468" t="s">
        <v>66</v>
      </c>
      <c r="B468" t="s">
        <v>193</v>
      </c>
      <c r="C468">
        <v>0</v>
      </c>
      <c r="J468" t="s">
        <v>1576</v>
      </c>
      <c r="K468" t="s">
        <v>1147</v>
      </c>
    </row>
    <row r="469" spans="1:11" x14ac:dyDescent="0.3">
      <c r="A469" t="s">
        <v>72</v>
      </c>
      <c r="B469" t="s">
        <v>193</v>
      </c>
      <c r="C469">
        <v>0</v>
      </c>
      <c r="J469" t="s">
        <v>1577</v>
      </c>
      <c r="K469" t="s">
        <v>1147</v>
      </c>
    </row>
    <row r="470" spans="1:11" x14ac:dyDescent="0.3">
      <c r="A470" t="s">
        <v>100</v>
      </c>
      <c r="B470" t="s">
        <v>193</v>
      </c>
      <c r="C470">
        <v>0</v>
      </c>
      <c r="J470" t="s">
        <v>1578</v>
      </c>
      <c r="K470" t="s">
        <v>1147</v>
      </c>
    </row>
    <row r="471" spans="1:11" x14ac:dyDescent="0.3">
      <c r="A471" t="s">
        <v>131</v>
      </c>
      <c r="B471" t="s">
        <v>193</v>
      </c>
      <c r="C471">
        <v>158</v>
      </c>
      <c r="J471" t="s">
        <v>1579</v>
      </c>
      <c r="K471" t="s">
        <v>1147</v>
      </c>
    </row>
    <row r="472" spans="1:11" x14ac:dyDescent="0.3">
      <c r="A472" t="s">
        <v>134</v>
      </c>
      <c r="B472" t="s">
        <v>193</v>
      </c>
      <c r="C472">
        <v>0</v>
      </c>
      <c r="J472" t="s">
        <v>1580</v>
      </c>
      <c r="K472" t="s">
        <v>1147</v>
      </c>
    </row>
    <row r="473" spans="1:11" x14ac:dyDescent="0.3">
      <c r="A473" t="s">
        <v>136</v>
      </c>
      <c r="B473" t="s">
        <v>193</v>
      </c>
      <c r="C473">
        <v>0</v>
      </c>
      <c r="J473" t="s">
        <v>1581</v>
      </c>
      <c r="K473" t="s">
        <v>1147</v>
      </c>
    </row>
    <row r="474" spans="1:11" x14ac:dyDescent="0.3">
      <c r="A474" t="s">
        <v>153</v>
      </c>
      <c r="B474" t="s">
        <v>193</v>
      </c>
      <c r="C474">
        <v>0</v>
      </c>
      <c r="J474" t="s">
        <v>1582</v>
      </c>
      <c r="K474" t="s">
        <v>1147</v>
      </c>
    </row>
    <row r="475" spans="1:11" x14ac:dyDescent="0.3">
      <c r="A475" t="s">
        <v>38</v>
      </c>
      <c r="B475" t="s">
        <v>195</v>
      </c>
      <c r="C475">
        <v>543</v>
      </c>
      <c r="J475" t="s">
        <v>1583</v>
      </c>
      <c r="K475" t="s">
        <v>1144</v>
      </c>
    </row>
    <row r="476" spans="1:11" x14ac:dyDescent="0.3">
      <c r="A476" t="s">
        <v>56</v>
      </c>
      <c r="B476" t="s">
        <v>195</v>
      </c>
      <c r="C476">
        <v>543</v>
      </c>
      <c r="J476" t="s">
        <v>1584</v>
      </c>
      <c r="K476" t="s">
        <v>1147</v>
      </c>
    </row>
    <row r="477" spans="1:11" x14ac:dyDescent="0.3">
      <c r="A477" t="s">
        <v>72</v>
      </c>
      <c r="B477" t="s">
        <v>195</v>
      </c>
      <c r="C477">
        <v>1240</v>
      </c>
      <c r="J477" t="s">
        <v>1585</v>
      </c>
      <c r="K477" t="s">
        <v>1144</v>
      </c>
    </row>
    <row r="478" spans="1:11" x14ac:dyDescent="0.3">
      <c r="A478" t="s">
        <v>75</v>
      </c>
      <c r="B478" t="s">
        <v>195</v>
      </c>
      <c r="C478">
        <v>376</v>
      </c>
      <c r="J478" t="s">
        <v>1586</v>
      </c>
      <c r="K478" t="s">
        <v>1147</v>
      </c>
    </row>
    <row r="479" spans="1:11" x14ac:dyDescent="0.3">
      <c r="A479" t="s">
        <v>78</v>
      </c>
      <c r="B479" t="s">
        <v>195</v>
      </c>
      <c r="C479">
        <v>39.5</v>
      </c>
      <c r="J479" t="s">
        <v>1587</v>
      </c>
      <c r="K479" t="s">
        <v>1147</v>
      </c>
    </row>
    <row r="480" spans="1:11" x14ac:dyDescent="0.3">
      <c r="A480" t="s">
        <v>80</v>
      </c>
      <c r="B480" t="s">
        <v>195</v>
      </c>
      <c r="C480">
        <v>20.6</v>
      </c>
      <c r="J480" t="s">
        <v>1588</v>
      </c>
      <c r="K480" t="s">
        <v>1147</v>
      </c>
    </row>
    <row r="481" spans="1:11" x14ac:dyDescent="0.3">
      <c r="A481" t="s">
        <v>82</v>
      </c>
      <c r="B481" t="s">
        <v>195</v>
      </c>
      <c r="C481">
        <v>18.899999999999999</v>
      </c>
      <c r="J481" t="s">
        <v>1589</v>
      </c>
      <c r="K481" t="s">
        <v>1147</v>
      </c>
    </row>
    <row r="482" spans="1:11" x14ac:dyDescent="0.3">
      <c r="A482" t="s">
        <v>84</v>
      </c>
      <c r="B482" t="s">
        <v>195</v>
      </c>
      <c r="C482">
        <v>337</v>
      </c>
      <c r="J482" t="s">
        <v>1590</v>
      </c>
      <c r="K482" t="s">
        <v>1147</v>
      </c>
    </row>
    <row r="483" spans="1:11" x14ac:dyDescent="0.3">
      <c r="A483" t="s">
        <v>92</v>
      </c>
      <c r="B483" t="s">
        <v>195</v>
      </c>
      <c r="C483">
        <v>337</v>
      </c>
      <c r="J483" t="s">
        <v>1591</v>
      </c>
      <c r="K483" t="s">
        <v>1147</v>
      </c>
    </row>
    <row r="484" spans="1:11" x14ac:dyDescent="0.3">
      <c r="A484" t="s">
        <v>94</v>
      </c>
      <c r="B484" t="s">
        <v>195</v>
      </c>
      <c r="C484">
        <v>122</v>
      </c>
      <c r="J484" t="s">
        <v>1592</v>
      </c>
      <c r="K484" t="s">
        <v>1147</v>
      </c>
    </row>
    <row r="485" spans="1:11" x14ac:dyDescent="0.3">
      <c r="A485" t="s">
        <v>96</v>
      </c>
      <c r="B485" t="s">
        <v>195</v>
      </c>
      <c r="C485">
        <v>215</v>
      </c>
      <c r="J485" t="s">
        <v>1593</v>
      </c>
      <c r="K485" t="s">
        <v>1147</v>
      </c>
    </row>
    <row r="486" spans="1:11" x14ac:dyDescent="0.3">
      <c r="A486" t="s">
        <v>98</v>
      </c>
      <c r="B486" t="s">
        <v>195</v>
      </c>
      <c r="C486">
        <v>785</v>
      </c>
      <c r="J486" t="s">
        <v>1594</v>
      </c>
      <c r="K486" t="s">
        <v>1147</v>
      </c>
    </row>
    <row r="487" spans="1:11" x14ac:dyDescent="0.3">
      <c r="A487" t="s">
        <v>100</v>
      </c>
      <c r="B487" t="s">
        <v>195</v>
      </c>
      <c r="C487">
        <v>83.3</v>
      </c>
      <c r="J487" t="s">
        <v>1595</v>
      </c>
      <c r="K487" t="s">
        <v>1147</v>
      </c>
    </row>
    <row r="488" spans="1:11" x14ac:dyDescent="0.3">
      <c r="A488" t="s">
        <v>103</v>
      </c>
      <c r="B488" t="s">
        <v>195</v>
      </c>
      <c r="C488">
        <v>134</v>
      </c>
      <c r="J488" t="s">
        <v>1596</v>
      </c>
      <c r="K488" t="s">
        <v>1147</v>
      </c>
    </row>
    <row r="489" spans="1:11" x14ac:dyDescent="0.3">
      <c r="A489" t="s">
        <v>136</v>
      </c>
      <c r="B489" t="s">
        <v>195</v>
      </c>
      <c r="C489">
        <v>1340</v>
      </c>
      <c r="J489" t="s">
        <v>1597</v>
      </c>
      <c r="K489" t="s">
        <v>1130</v>
      </c>
    </row>
    <row r="490" spans="1:11" x14ac:dyDescent="0.3">
      <c r="A490" t="s">
        <v>138</v>
      </c>
      <c r="B490" t="s">
        <v>195</v>
      </c>
      <c r="C490">
        <v>2130</v>
      </c>
      <c r="J490" t="s">
        <v>1598</v>
      </c>
      <c r="K490" t="s">
        <v>1130</v>
      </c>
    </row>
    <row r="491" spans="1:11" x14ac:dyDescent="0.3">
      <c r="A491" t="s">
        <v>141</v>
      </c>
      <c r="B491" t="s">
        <v>195</v>
      </c>
      <c r="C491">
        <v>1580</v>
      </c>
      <c r="J491" t="s">
        <v>1599</v>
      </c>
      <c r="K491" t="s">
        <v>1107</v>
      </c>
    </row>
    <row r="492" spans="1:11" x14ac:dyDescent="0.3">
      <c r="A492" t="s">
        <v>142</v>
      </c>
      <c r="B492" t="s">
        <v>195</v>
      </c>
      <c r="C492">
        <v>0</v>
      </c>
      <c r="J492" t="s">
        <v>1600</v>
      </c>
      <c r="K492" t="s">
        <v>1147</v>
      </c>
    </row>
    <row r="493" spans="1:11" x14ac:dyDescent="0.3">
      <c r="A493" t="s">
        <v>143</v>
      </c>
      <c r="B493" t="s">
        <v>195</v>
      </c>
      <c r="C493">
        <v>143</v>
      </c>
      <c r="J493" t="s">
        <v>1601</v>
      </c>
      <c r="K493" t="s">
        <v>1147</v>
      </c>
    </row>
    <row r="494" spans="1:11" x14ac:dyDescent="0.3">
      <c r="A494" t="s">
        <v>145</v>
      </c>
      <c r="B494" t="s">
        <v>195</v>
      </c>
      <c r="C494">
        <v>122</v>
      </c>
      <c r="J494" t="s">
        <v>1602</v>
      </c>
      <c r="K494" t="s">
        <v>1147</v>
      </c>
    </row>
    <row r="495" spans="1:11" x14ac:dyDescent="0.3">
      <c r="A495" t="s">
        <v>148</v>
      </c>
      <c r="B495" t="s">
        <v>195</v>
      </c>
      <c r="C495">
        <v>234</v>
      </c>
      <c r="J495" t="s">
        <v>1603</v>
      </c>
      <c r="K495" t="s">
        <v>1147</v>
      </c>
    </row>
    <row r="496" spans="1:11" x14ac:dyDescent="0.3">
      <c r="A496" t="s">
        <v>150</v>
      </c>
      <c r="B496" t="s">
        <v>195</v>
      </c>
      <c r="C496">
        <v>215</v>
      </c>
      <c r="J496" t="s">
        <v>1604</v>
      </c>
      <c r="K496" t="s">
        <v>1147</v>
      </c>
    </row>
    <row r="497" spans="1:11" x14ac:dyDescent="0.3">
      <c r="A497" t="s">
        <v>153</v>
      </c>
      <c r="B497" t="s">
        <v>195</v>
      </c>
      <c r="C497">
        <v>420</v>
      </c>
      <c r="J497" t="s">
        <v>1605</v>
      </c>
      <c r="K497" t="s">
        <v>1144</v>
      </c>
    </row>
    <row r="498" spans="1:11" x14ac:dyDescent="0.3">
      <c r="A498" t="s">
        <v>154</v>
      </c>
      <c r="B498" t="s">
        <v>195</v>
      </c>
      <c r="C498">
        <v>1120</v>
      </c>
      <c r="J498" t="s">
        <v>1606</v>
      </c>
      <c r="K498" t="s">
        <v>1144</v>
      </c>
    </row>
    <row r="499" spans="1:11" x14ac:dyDescent="0.3">
      <c r="A499" t="s">
        <v>38</v>
      </c>
      <c r="B499" t="s">
        <v>198</v>
      </c>
      <c r="C499">
        <v>543</v>
      </c>
      <c r="J499" t="s">
        <v>1607</v>
      </c>
      <c r="K499" t="s">
        <v>1147</v>
      </c>
    </row>
    <row r="500" spans="1:11" x14ac:dyDescent="0.3">
      <c r="A500" t="s">
        <v>56</v>
      </c>
      <c r="B500" t="s">
        <v>198</v>
      </c>
      <c r="C500">
        <v>543</v>
      </c>
      <c r="J500" t="s">
        <v>1608</v>
      </c>
      <c r="K500" t="s">
        <v>1147</v>
      </c>
    </row>
    <row r="501" spans="1:11" x14ac:dyDescent="0.3">
      <c r="A501" t="s">
        <v>72</v>
      </c>
      <c r="B501" t="s">
        <v>198</v>
      </c>
      <c r="C501">
        <v>113</v>
      </c>
      <c r="J501" t="s">
        <v>1609</v>
      </c>
      <c r="K501" t="s">
        <v>1107</v>
      </c>
    </row>
    <row r="502" spans="1:11" x14ac:dyDescent="0.3">
      <c r="A502" t="s">
        <v>75</v>
      </c>
      <c r="B502" t="s">
        <v>198</v>
      </c>
      <c r="C502">
        <v>87.7</v>
      </c>
      <c r="J502" t="s">
        <v>1610</v>
      </c>
      <c r="K502" t="s">
        <v>1147</v>
      </c>
    </row>
    <row r="503" spans="1:11" x14ac:dyDescent="0.3">
      <c r="A503" t="s">
        <v>84</v>
      </c>
      <c r="B503" t="s">
        <v>198</v>
      </c>
      <c r="C503">
        <v>87.7</v>
      </c>
      <c r="J503" t="s">
        <v>1611</v>
      </c>
      <c r="K503" t="s">
        <v>1147</v>
      </c>
    </row>
    <row r="504" spans="1:11" x14ac:dyDescent="0.3">
      <c r="A504" t="s">
        <v>92</v>
      </c>
      <c r="B504" t="s">
        <v>198</v>
      </c>
      <c r="C504">
        <v>87.7</v>
      </c>
      <c r="J504" t="s">
        <v>1612</v>
      </c>
      <c r="K504" t="s">
        <v>1147</v>
      </c>
    </row>
    <row r="505" spans="1:11" x14ac:dyDescent="0.3">
      <c r="A505" t="s">
        <v>94</v>
      </c>
      <c r="B505" t="s">
        <v>198</v>
      </c>
      <c r="C505">
        <v>42.5</v>
      </c>
      <c r="J505" t="s">
        <v>1613</v>
      </c>
      <c r="K505" t="s">
        <v>1147</v>
      </c>
    </row>
    <row r="506" spans="1:11" x14ac:dyDescent="0.3">
      <c r="A506" t="s">
        <v>96</v>
      </c>
      <c r="B506" t="s">
        <v>198</v>
      </c>
      <c r="C506">
        <v>45.2</v>
      </c>
      <c r="J506" t="s">
        <v>1614</v>
      </c>
      <c r="K506" t="s">
        <v>1147</v>
      </c>
    </row>
    <row r="507" spans="1:11" x14ac:dyDescent="0.3">
      <c r="A507" t="s">
        <v>98</v>
      </c>
      <c r="B507" t="s">
        <v>198</v>
      </c>
      <c r="C507">
        <v>25.4</v>
      </c>
      <c r="J507" t="s">
        <v>1615</v>
      </c>
      <c r="K507" t="s">
        <v>1147</v>
      </c>
    </row>
    <row r="508" spans="1:11" x14ac:dyDescent="0.3">
      <c r="A508" t="s">
        <v>103</v>
      </c>
      <c r="B508" t="s">
        <v>198</v>
      </c>
      <c r="C508">
        <v>68</v>
      </c>
      <c r="D508">
        <v>68.02302717468622</v>
      </c>
      <c r="E508">
        <v>8.5028783968357775</v>
      </c>
      <c r="F508">
        <v>0.25</v>
      </c>
      <c r="G508">
        <v>0</v>
      </c>
      <c r="H508">
        <v>500000000</v>
      </c>
      <c r="I508">
        <v>0</v>
      </c>
      <c r="J508" t="s">
        <v>1616</v>
      </c>
      <c r="K508" t="s">
        <v>1109</v>
      </c>
    </row>
    <row r="509" spans="1:11" x14ac:dyDescent="0.3">
      <c r="A509" t="s">
        <v>136</v>
      </c>
      <c r="B509" t="s">
        <v>198</v>
      </c>
      <c r="C509">
        <v>181</v>
      </c>
      <c r="J509" t="s">
        <v>1617</v>
      </c>
      <c r="K509" t="s">
        <v>1107</v>
      </c>
    </row>
    <row r="510" spans="1:11" x14ac:dyDescent="0.3">
      <c r="A510" t="s">
        <v>138</v>
      </c>
      <c r="B510" t="s">
        <v>198</v>
      </c>
      <c r="C510">
        <v>2130</v>
      </c>
      <c r="D510">
        <v>1607.0086909572451</v>
      </c>
      <c r="E510">
        <v>200.87608636965561</v>
      </c>
      <c r="F510">
        <v>0.25</v>
      </c>
      <c r="G510">
        <v>0</v>
      </c>
      <c r="H510">
        <v>500000000</v>
      </c>
      <c r="I510">
        <v>2.58</v>
      </c>
      <c r="J510" t="s">
        <v>1618</v>
      </c>
      <c r="K510" t="s">
        <v>1109</v>
      </c>
    </row>
    <row r="511" spans="1:11" x14ac:dyDescent="0.3">
      <c r="A511" t="s">
        <v>141</v>
      </c>
      <c r="B511" t="s">
        <v>198</v>
      </c>
      <c r="C511">
        <v>1580</v>
      </c>
      <c r="J511" t="s">
        <v>1619</v>
      </c>
      <c r="K511" t="s">
        <v>1107</v>
      </c>
    </row>
    <row r="512" spans="1:11" x14ac:dyDescent="0.3">
      <c r="A512" t="s">
        <v>142</v>
      </c>
      <c r="B512" t="s">
        <v>198</v>
      </c>
      <c r="C512">
        <v>0</v>
      </c>
      <c r="J512" t="s">
        <v>1620</v>
      </c>
      <c r="K512" t="s">
        <v>1147</v>
      </c>
    </row>
    <row r="513" spans="1:11" x14ac:dyDescent="0.3">
      <c r="A513" t="s">
        <v>143</v>
      </c>
      <c r="B513" t="s">
        <v>198</v>
      </c>
      <c r="C513">
        <v>42.5</v>
      </c>
      <c r="J513" t="s">
        <v>1621</v>
      </c>
      <c r="K513" t="s">
        <v>1147</v>
      </c>
    </row>
    <row r="514" spans="1:11" x14ac:dyDescent="0.3">
      <c r="A514" t="s">
        <v>145</v>
      </c>
      <c r="B514" t="s">
        <v>198</v>
      </c>
      <c r="C514">
        <v>42.5</v>
      </c>
      <c r="J514" t="s">
        <v>1622</v>
      </c>
      <c r="K514" t="s">
        <v>1147</v>
      </c>
    </row>
    <row r="515" spans="1:11" x14ac:dyDescent="0.3">
      <c r="A515" t="s">
        <v>148</v>
      </c>
      <c r="B515" t="s">
        <v>198</v>
      </c>
      <c r="C515">
        <v>45.2</v>
      </c>
      <c r="J515" t="s">
        <v>1623</v>
      </c>
      <c r="K515" t="s">
        <v>1147</v>
      </c>
    </row>
    <row r="516" spans="1:11" x14ac:dyDescent="0.3">
      <c r="A516" t="s">
        <v>150</v>
      </c>
      <c r="B516" t="s">
        <v>198</v>
      </c>
      <c r="C516">
        <v>45.2</v>
      </c>
      <c r="J516" t="s">
        <v>1624</v>
      </c>
      <c r="K516" t="s">
        <v>1147</v>
      </c>
    </row>
    <row r="517" spans="1:11" x14ac:dyDescent="0.3">
      <c r="A517" t="s">
        <v>153</v>
      </c>
      <c r="B517" t="s">
        <v>198</v>
      </c>
      <c r="C517">
        <v>87.7</v>
      </c>
      <c r="J517" t="s">
        <v>1625</v>
      </c>
      <c r="K517" t="s">
        <v>1147</v>
      </c>
    </row>
    <row r="518" spans="1:11" x14ac:dyDescent="0.3">
      <c r="A518" t="s">
        <v>154</v>
      </c>
      <c r="B518" t="s">
        <v>198</v>
      </c>
      <c r="C518">
        <v>113</v>
      </c>
      <c r="D518">
        <v>113.0674763076923</v>
      </c>
      <c r="E518">
        <v>14.13343453846154</v>
      </c>
      <c r="F518">
        <v>0.25</v>
      </c>
      <c r="G518">
        <v>0</v>
      </c>
      <c r="H518">
        <v>500000000</v>
      </c>
      <c r="I518">
        <v>0</v>
      </c>
      <c r="J518" t="s">
        <v>1626</v>
      </c>
      <c r="K518" t="s">
        <v>1109</v>
      </c>
    </row>
    <row r="519" spans="1:11" x14ac:dyDescent="0.3">
      <c r="A519" t="s">
        <v>72</v>
      </c>
      <c r="B519" t="s">
        <v>201</v>
      </c>
      <c r="C519">
        <v>1130</v>
      </c>
      <c r="J519" t="s">
        <v>1627</v>
      </c>
      <c r="K519" t="s">
        <v>1147</v>
      </c>
    </row>
    <row r="520" spans="1:11" x14ac:dyDescent="0.3">
      <c r="A520" t="s">
        <v>75</v>
      </c>
      <c r="B520" t="s">
        <v>201</v>
      </c>
      <c r="C520">
        <v>289</v>
      </c>
      <c r="D520">
        <v>288.6555626249143</v>
      </c>
      <c r="E520">
        <v>36.081945328114287</v>
      </c>
      <c r="F520">
        <v>0.25</v>
      </c>
      <c r="G520">
        <v>0</v>
      </c>
      <c r="H520">
        <v>500000000</v>
      </c>
      <c r="I520">
        <v>0</v>
      </c>
      <c r="J520" t="s">
        <v>1628</v>
      </c>
      <c r="K520" t="s">
        <v>1109</v>
      </c>
    </row>
    <row r="521" spans="1:11" x14ac:dyDescent="0.3">
      <c r="A521" t="s">
        <v>78</v>
      </c>
      <c r="B521" t="s">
        <v>201</v>
      </c>
      <c r="C521">
        <v>39.5</v>
      </c>
      <c r="J521" t="s">
        <v>1629</v>
      </c>
      <c r="K521" t="s">
        <v>1147</v>
      </c>
    </row>
    <row r="522" spans="1:11" x14ac:dyDescent="0.3">
      <c r="A522" t="s">
        <v>80</v>
      </c>
      <c r="B522" t="s">
        <v>201</v>
      </c>
      <c r="C522">
        <v>20.6</v>
      </c>
      <c r="J522" t="s">
        <v>1630</v>
      </c>
      <c r="K522" t="s">
        <v>1147</v>
      </c>
    </row>
    <row r="523" spans="1:11" x14ac:dyDescent="0.3">
      <c r="A523" t="s">
        <v>82</v>
      </c>
      <c r="B523" t="s">
        <v>201</v>
      </c>
      <c r="C523">
        <v>18.899999999999999</v>
      </c>
      <c r="J523" t="s">
        <v>1631</v>
      </c>
      <c r="K523" t="s">
        <v>1147</v>
      </c>
    </row>
    <row r="524" spans="1:11" x14ac:dyDescent="0.3">
      <c r="A524" t="s">
        <v>84</v>
      </c>
      <c r="B524" t="s">
        <v>201</v>
      </c>
      <c r="C524">
        <v>249</v>
      </c>
      <c r="J524" t="s">
        <v>1632</v>
      </c>
      <c r="K524" t="s">
        <v>1147</v>
      </c>
    </row>
    <row r="525" spans="1:11" x14ac:dyDescent="0.3">
      <c r="A525" t="s">
        <v>92</v>
      </c>
      <c r="B525" t="s">
        <v>201</v>
      </c>
      <c r="C525">
        <v>249</v>
      </c>
      <c r="J525" t="s">
        <v>1633</v>
      </c>
      <c r="K525" t="s">
        <v>1147</v>
      </c>
    </row>
    <row r="526" spans="1:11" x14ac:dyDescent="0.3">
      <c r="A526" t="s">
        <v>94</v>
      </c>
      <c r="B526" t="s">
        <v>201</v>
      </c>
      <c r="C526">
        <v>79.599999999999994</v>
      </c>
      <c r="J526" t="s">
        <v>1634</v>
      </c>
      <c r="K526" t="s">
        <v>1147</v>
      </c>
    </row>
    <row r="527" spans="1:11" x14ac:dyDescent="0.3">
      <c r="A527" t="s">
        <v>96</v>
      </c>
      <c r="B527" t="s">
        <v>201</v>
      </c>
      <c r="C527">
        <v>170</v>
      </c>
      <c r="J527" t="s">
        <v>1635</v>
      </c>
      <c r="K527" t="s">
        <v>1147</v>
      </c>
    </row>
    <row r="528" spans="1:11" x14ac:dyDescent="0.3">
      <c r="A528" t="s">
        <v>98</v>
      </c>
      <c r="B528" t="s">
        <v>201</v>
      </c>
      <c r="C528">
        <v>760</v>
      </c>
      <c r="J528" t="s">
        <v>1636</v>
      </c>
      <c r="K528" t="s">
        <v>1147</v>
      </c>
    </row>
    <row r="529" spans="1:11" x14ac:dyDescent="0.3">
      <c r="A529" t="s">
        <v>100</v>
      </c>
      <c r="B529" t="s">
        <v>201</v>
      </c>
      <c r="C529">
        <v>83.3</v>
      </c>
      <c r="J529" t="s">
        <v>1637</v>
      </c>
      <c r="K529" t="s">
        <v>1147</v>
      </c>
    </row>
    <row r="530" spans="1:11" x14ac:dyDescent="0.3">
      <c r="A530" t="s">
        <v>103</v>
      </c>
      <c r="B530" t="s">
        <v>201</v>
      </c>
      <c r="C530">
        <v>65.5</v>
      </c>
      <c r="J530" t="s">
        <v>1638</v>
      </c>
      <c r="K530" t="s">
        <v>1147</v>
      </c>
    </row>
    <row r="531" spans="1:11" x14ac:dyDescent="0.3">
      <c r="A531" t="s">
        <v>136</v>
      </c>
      <c r="B531" t="s">
        <v>201</v>
      </c>
      <c r="C531">
        <v>1160</v>
      </c>
      <c r="D531">
        <v>1157.937694892307</v>
      </c>
      <c r="E531">
        <v>144.74221186153841</v>
      </c>
      <c r="F531">
        <v>0.25</v>
      </c>
      <c r="G531">
        <v>0</v>
      </c>
      <c r="H531">
        <v>500000000</v>
      </c>
      <c r="I531">
        <v>0</v>
      </c>
      <c r="J531" t="s">
        <v>1639</v>
      </c>
      <c r="K531" t="s">
        <v>1109</v>
      </c>
    </row>
    <row r="532" spans="1:11" x14ac:dyDescent="0.3">
      <c r="A532" t="s">
        <v>143</v>
      </c>
      <c r="B532" t="s">
        <v>201</v>
      </c>
      <c r="C532">
        <v>100</v>
      </c>
      <c r="J532" t="s">
        <v>1640</v>
      </c>
      <c r="K532" t="s">
        <v>1147</v>
      </c>
    </row>
    <row r="533" spans="1:11" x14ac:dyDescent="0.3">
      <c r="A533" t="s">
        <v>145</v>
      </c>
      <c r="B533" t="s">
        <v>201</v>
      </c>
      <c r="C533">
        <v>79.599999999999994</v>
      </c>
      <c r="J533" t="s">
        <v>1641</v>
      </c>
      <c r="K533" t="s">
        <v>1147</v>
      </c>
    </row>
    <row r="534" spans="1:11" x14ac:dyDescent="0.3">
      <c r="A534" t="s">
        <v>148</v>
      </c>
      <c r="B534" t="s">
        <v>201</v>
      </c>
      <c r="C534">
        <v>188</v>
      </c>
      <c r="J534" t="s">
        <v>1642</v>
      </c>
      <c r="K534" t="s">
        <v>1147</v>
      </c>
    </row>
    <row r="535" spans="1:11" x14ac:dyDescent="0.3">
      <c r="A535" t="s">
        <v>150</v>
      </c>
      <c r="B535" t="s">
        <v>201</v>
      </c>
      <c r="C535">
        <v>170</v>
      </c>
      <c r="J535" t="s">
        <v>1643</v>
      </c>
      <c r="K535" t="s">
        <v>1147</v>
      </c>
    </row>
    <row r="536" spans="1:11" x14ac:dyDescent="0.3">
      <c r="A536" t="s">
        <v>153</v>
      </c>
      <c r="B536" t="s">
        <v>201</v>
      </c>
      <c r="C536">
        <v>332</v>
      </c>
      <c r="J536" t="s">
        <v>1644</v>
      </c>
      <c r="K536" t="s">
        <v>1147</v>
      </c>
    </row>
    <row r="537" spans="1:11" x14ac:dyDescent="0.3">
      <c r="A537" t="s">
        <v>154</v>
      </c>
      <c r="B537" t="s">
        <v>201</v>
      </c>
      <c r="C537">
        <v>1010</v>
      </c>
      <c r="J537" t="s">
        <v>1645</v>
      </c>
      <c r="K537" t="s">
        <v>1147</v>
      </c>
    </row>
    <row r="538" spans="1:11" x14ac:dyDescent="0.3">
      <c r="A538" t="s">
        <v>72</v>
      </c>
      <c r="B538" t="s">
        <v>203</v>
      </c>
      <c r="C538">
        <v>1060</v>
      </c>
      <c r="J538" t="s">
        <v>1646</v>
      </c>
      <c r="K538" t="s">
        <v>1147</v>
      </c>
    </row>
    <row r="539" spans="1:11" x14ac:dyDescent="0.3">
      <c r="A539" t="s">
        <v>75</v>
      </c>
      <c r="B539" t="s">
        <v>203</v>
      </c>
      <c r="C539">
        <v>244</v>
      </c>
      <c r="J539" t="s">
        <v>1647</v>
      </c>
      <c r="K539" t="s">
        <v>1147</v>
      </c>
    </row>
    <row r="540" spans="1:11" x14ac:dyDescent="0.3">
      <c r="A540" t="s">
        <v>78</v>
      </c>
      <c r="B540" t="s">
        <v>203</v>
      </c>
      <c r="C540">
        <v>15.5</v>
      </c>
      <c r="J540" t="s">
        <v>1648</v>
      </c>
      <c r="K540" t="s">
        <v>1147</v>
      </c>
    </row>
    <row r="541" spans="1:11" x14ac:dyDescent="0.3">
      <c r="A541" t="s">
        <v>80</v>
      </c>
      <c r="B541" t="s">
        <v>203</v>
      </c>
      <c r="C541">
        <v>10</v>
      </c>
      <c r="J541" t="s">
        <v>1649</v>
      </c>
      <c r="K541" t="s">
        <v>1147</v>
      </c>
    </row>
    <row r="542" spans="1:11" x14ac:dyDescent="0.3">
      <c r="A542" t="s">
        <v>82</v>
      </c>
      <c r="B542" t="s">
        <v>203</v>
      </c>
      <c r="C542">
        <v>5.6</v>
      </c>
      <c r="J542" t="s">
        <v>1650</v>
      </c>
      <c r="K542" t="s">
        <v>1147</v>
      </c>
    </row>
    <row r="543" spans="1:11" x14ac:dyDescent="0.3">
      <c r="A543" t="s">
        <v>84</v>
      </c>
      <c r="B543" t="s">
        <v>203</v>
      </c>
      <c r="C543">
        <v>228</v>
      </c>
      <c r="J543" t="s">
        <v>1651</v>
      </c>
      <c r="K543" t="s">
        <v>1147</v>
      </c>
    </row>
    <row r="544" spans="1:11" x14ac:dyDescent="0.3">
      <c r="A544" t="s">
        <v>92</v>
      </c>
      <c r="B544" t="s">
        <v>203</v>
      </c>
      <c r="C544">
        <v>228</v>
      </c>
      <c r="J544" t="s">
        <v>1652</v>
      </c>
      <c r="K544" t="s">
        <v>1147</v>
      </c>
    </row>
    <row r="545" spans="1:11" x14ac:dyDescent="0.3">
      <c r="A545" t="s">
        <v>94</v>
      </c>
      <c r="B545" t="s">
        <v>203</v>
      </c>
      <c r="C545">
        <v>68.599999999999994</v>
      </c>
      <c r="J545" t="s">
        <v>1653</v>
      </c>
      <c r="K545" t="s">
        <v>1147</v>
      </c>
    </row>
    <row r="546" spans="1:11" x14ac:dyDescent="0.3">
      <c r="A546" t="s">
        <v>96</v>
      </c>
      <c r="B546" t="s">
        <v>203</v>
      </c>
      <c r="C546">
        <v>160</v>
      </c>
      <c r="J546" t="s">
        <v>1654</v>
      </c>
      <c r="K546" t="s">
        <v>1147</v>
      </c>
    </row>
    <row r="547" spans="1:11" x14ac:dyDescent="0.3">
      <c r="A547" t="s">
        <v>98</v>
      </c>
      <c r="B547" t="s">
        <v>203</v>
      </c>
      <c r="C547">
        <v>748</v>
      </c>
      <c r="J547" t="s">
        <v>1655</v>
      </c>
      <c r="K547" t="s">
        <v>1147</v>
      </c>
    </row>
    <row r="548" spans="1:11" x14ac:dyDescent="0.3">
      <c r="A548" t="s">
        <v>100</v>
      </c>
      <c r="B548" t="s">
        <v>203</v>
      </c>
      <c r="C548">
        <v>65.3</v>
      </c>
      <c r="J548" t="s">
        <v>1656</v>
      </c>
      <c r="K548" t="s">
        <v>1147</v>
      </c>
    </row>
    <row r="549" spans="1:11" x14ac:dyDescent="0.3">
      <c r="A549" t="s">
        <v>136</v>
      </c>
      <c r="B549" t="s">
        <v>203</v>
      </c>
      <c r="C549">
        <v>1040</v>
      </c>
      <c r="J549" t="s">
        <v>1657</v>
      </c>
      <c r="K549" t="s">
        <v>1107</v>
      </c>
    </row>
    <row r="550" spans="1:11" x14ac:dyDescent="0.3">
      <c r="A550" t="s">
        <v>143</v>
      </c>
      <c r="B550" t="s">
        <v>203</v>
      </c>
      <c r="C550">
        <v>78.599999999999994</v>
      </c>
      <c r="J550" t="s">
        <v>1658</v>
      </c>
      <c r="K550" t="s">
        <v>1147</v>
      </c>
    </row>
    <row r="551" spans="1:11" x14ac:dyDescent="0.3">
      <c r="A551" t="s">
        <v>145</v>
      </c>
      <c r="B551" t="s">
        <v>203</v>
      </c>
      <c r="C551">
        <v>68.599999999999994</v>
      </c>
      <c r="J551" t="s">
        <v>1659</v>
      </c>
      <c r="K551" t="s">
        <v>1147</v>
      </c>
    </row>
    <row r="552" spans="1:11" x14ac:dyDescent="0.3">
      <c r="A552" t="s">
        <v>148</v>
      </c>
      <c r="B552" t="s">
        <v>203</v>
      </c>
      <c r="C552">
        <v>165</v>
      </c>
      <c r="J552" t="s">
        <v>1660</v>
      </c>
      <c r="K552" t="s">
        <v>1147</v>
      </c>
    </row>
    <row r="553" spans="1:11" x14ac:dyDescent="0.3">
      <c r="A553" t="s">
        <v>150</v>
      </c>
      <c r="B553" t="s">
        <v>203</v>
      </c>
      <c r="C553">
        <v>160</v>
      </c>
      <c r="J553" t="s">
        <v>1661</v>
      </c>
      <c r="K553" t="s">
        <v>1147</v>
      </c>
    </row>
    <row r="554" spans="1:11" x14ac:dyDescent="0.3">
      <c r="A554" t="s">
        <v>153</v>
      </c>
      <c r="B554" t="s">
        <v>203</v>
      </c>
      <c r="C554">
        <v>294</v>
      </c>
      <c r="J554" t="s">
        <v>1662</v>
      </c>
      <c r="K554" t="s">
        <v>1147</v>
      </c>
    </row>
    <row r="555" spans="1:11" x14ac:dyDescent="0.3">
      <c r="A555" t="s">
        <v>154</v>
      </c>
      <c r="B555" t="s">
        <v>203</v>
      </c>
      <c r="C555">
        <v>977</v>
      </c>
      <c r="J555" t="s">
        <v>1663</v>
      </c>
      <c r="K555" t="s">
        <v>1147</v>
      </c>
    </row>
    <row r="556" spans="1:11" x14ac:dyDescent="0.3">
      <c r="A556" t="s">
        <v>72</v>
      </c>
      <c r="B556" t="s">
        <v>204</v>
      </c>
      <c r="C556">
        <v>74.2</v>
      </c>
      <c r="J556" t="s">
        <v>1664</v>
      </c>
      <c r="K556" t="s">
        <v>1147</v>
      </c>
    </row>
    <row r="557" spans="1:11" x14ac:dyDescent="0.3">
      <c r="A557" t="s">
        <v>75</v>
      </c>
      <c r="B557" t="s">
        <v>204</v>
      </c>
      <c r="C557">
        <v>44.7</v>
      </c>
      <c r="J557" t="s">
        <v>1665</v>
      </c>
      <c r="K557" t="s">
        <v>1147</v>
      </c>
    </row>
    <row r="558" spans="1:11" x14ac:dyDescent="0.3">
      <c r="A558" t="s">
        <v>78</v>
      </c>
      <c r="B558" t="s">
        <v>204</v>
      </c>
      <c r="C558">
        <v>23.9</v>
      </c>
      <c r="J558" t="s">
        <v>1666</v>
      </c>
      <c r="K558" t="s">
        <v>1147</v>
      </c>
    </row>
    <row r="559" spans="1:11" x14ac:dyDescent="0.3">
      <c r="A559" t="s">
        <v>80</v>
      </c>
      <c r="B559" t="s">
        <v>204</v>
      </c>
      <c r="C559">
        <v>10.6</v>
      </c>
      <c r="J559" t="s">
        <v>1667</v>
      </c>
      <c r="K559" t="s">
        <v>1147</v>
      </c>
    </row>
    <row r="560" spans="1:11" x14ac:dyDescent="0.3">
      <c r="A560" t="s">
        <v>82</v>
      </c>
      <c r="B560" t="s">
        <v>204</v>
      </c>
      <c r="C560">
        <v>13.3</v>
      </c>
      <c r="J560" t="s">
        <v>1668</v>
      </c>
      <c r="K560" t="s">
        <v>1147</v>
      </c>
    </row>
    <row r="561" spans="1:11" x14ac:dyDescent="0.3">
      <c r="A561" t="s">
        <v>84</v>
      </c>
      <c r="B561" t="s">
        <v>204</v>
      </c>
      <c r="C561">
        <v>20.8</v>
      </c>
      <c r="J561" t="s">
        <v>1669</v>
      </c>
      <c r="K561" t="s">
        <v>1147</v>
      </c>
    </row>
    <row r="562" spans="1:11" x14ac:dyDescent="0.3">
      <c r="A562" t="s">
        <v>92</v>
      </c>
      <c r="B562" t="s">
        <v>204</v>
      </c>
      <c r="C562">
        <v>20.8</v>
      </c>
      <c r="J562" t="s">
        <v>1670</v>
      </c>
      <c r="K562" t="s">
        <v>1147</v>
      </c>
    </row>
    <row r="563" spans="1:11" x14ac:dyDescent="0.3">
      <c r="A563" t="s">
        <v>94</v>
      </c>
      <c r="B563" t="s">
        <v>204</v>
      </c>
      <c r="C563">
        <v>11</v>
      </c>
      <c r="J563" t="s">
        <v>1671</v>
      </c>
      <c r="K563" t="s">
        <v>1147</v>
      </c>
    </row>
    <row r="564" spans="1:11" x14ac:dyDescent="0.3">
      <c r="A564" t="s">
        <v>96</v>
      </c>
      <c r="B564" t="s">
        <v>204</v>
      </c>
      <c r="C564">
        <v>9.8000000000000007</v>
      </c>
      <c r="J564" t="s">
        <v>1672</v>
      </c>
      <c r="K564" t="s">
        <v>1147</v>
      </c>
    </row>
    <row r="565" spans="1:11" x14ac:dyDescent="0.3">
      <c r="A565" t="s">
        <v>98</v>
      </c>
      <c r="B565" t="s">
        <v>204</v>
      </c>
      <c r="C565">
        <v>11.5</v>
      </c>
      <c r="J565" t="s">
        <v>1673</v>
      </c>
      <c r="K565" t="s">
        <v>1147</v>
      </c>
    </row>
    <row r="566" spans="1:11" x14ac:dyDescent="0.3">
      <c r="A566" t="s">
        <v>100</v>
      </c>
      <c r="B566" t="s">
        <v>204</v>
      </c>
      <c r="C566">
        <v>17.899999999999999</v>
      </c>
      <c r="J566" t="s">
        <v>1674</v>
      </c>
      <c r="K566" t="s">
        <v>1147</v>
      </c>
    </row>
    <row r="567" spans="1:11" x14ac:dyDescent="0.3">
      <c r="A567" t="s">
        <v>103</v>
      </c>
      <c r="B567" t="s">
        <v>204</v>
      </c>
      <c r="C567">
        <v>65.5</v>
      </c>
      <c r="J567" t="s">
        <v>1675</v>
      </c>
      <c r="K567" t="s">
        <v>1147</v>
      </c>
    </row>
    <row r="568" spans="1:11" x14ac:dyDescent="0.3">
      <c r="A568" t="s">
        <v>136</v>
      </c>
      <c r="B568" t="s">
        <v>204</v>
      </c>
      <c r="C568">
        <v>116</v>
      </c>
      <c r="J568" t="s">
        <v>1676</v>
      </c>
      <c r="K568" t="s">
        <v>1107</v>
      </c>
    </row>
    <row r="569" spans="1:11" x14ac:dyDescent="0.3">
      <c r="A569" t="s">
        <v>143</v>
      </c>
      <c r="B569" t="s">
        <v>204</v>
      </c>
      <c r="C569">
        <v>21.6</v>
      </c>
      <c r="J569" t="s">
        <v>1677</v>
      </c>
      <c r="K569" t="s">
        <v>1147</v>
      </c>
    </row>
    <row r="570" spans="1:11" x14ac:dyDescent="0.3">
      <c r="A570" t="s">
        <v>145</v>
      </c>
      <c r="B570" t="s">
        <v>204</v>
      </c>
      <c r="C570">
        <v>11</v>
      </c>
      <c r="J570" t="s">
        <v>1678</v>
      </c>
      <c r="K570" t="s">
        <v>1147</v>
      </c>
    </row>
    <row r="571" spans="1:11" x14ac:dyDescent="0.3">
      <c r="A571" t="s">
        <v>148</v>
      </c>
      <c r="B571" t="s">
        <v>204</v>
      </c>
      <c r="C571">
        <v>23.1</v>
      </c>
      <c r="J571" t="s">
        <v>1679</v>
      </c>
      <c r="K571" t="s">
        <v>1147</v>
      </c>
    </row>
    <row r="572" spans="1:11" x14ac:dyDescent="0.3">
      <c r="A572" t="s">
        <v>150</v>
      </c>
      <c r="B572" t="s">
        <v>204</v>
      </c>
      <c r="C572">
        <v>9.8000000000000007</v>
      </c>
      <c r="J572" t="s">
        <v>1680</v>
      </c>
      <c r="K572" t="s">
        <v>1147</v>
      </c>
    </row>
    <row r="573" spans="1:11" x14ac:dyDescent="0.3">
      <c r="A573" t="s">
        <v>153</v>
      </c>
      <c r="B573" t="s">
        <v>204</v>
      </c>
      <c r="C573">
        <v>38.799999999999997</v>
      </c>
      <c r="J573" t="s">
        <v>1681</v>
      </c>
      <c r="K573" t="s">
        <v>1147</v>
      </c>
    </row>
    <row r="574" spans="1:11" x14ac:dyDescent="0.3">
      <c r="A574" t="s">
        <v>154</v>
      </c>
      <c r="B574" t="s">
        <v>204</v>
      </c>
      <c r="C574">
        <v>32.299999999999997</v>
      </c>
      <c r="J574" t="s">
        <v>1682</v>
      </c>
      <c r="K574" t="s">
        <v>1147</v>
      </c>
    </row>
    <row r="575" spans="1:11" x14ac:dyDescent="0.3">
      <c r="A575" t="s">
        <v>60</v>
      </c>
      <c r="B575" t="s">
        <v>205</v>
      </c>
      <c r="C575">
        <v>1560</v>
      </c>
      <c r="J575" t="s">
        <v>1683</v>
      </c>
      <c r="K575" t="s">
        <v>1147</v>
      </c>
    </row>
    <row r="576" spans="1:11" x14ac:dyDescent="0.3">
      <c r="A576" t="s">
        <v>62</v>
      </c>
      <c r="B576" t="s">
        <v>205</v>
      </c>
      <c r="C576">
        <v>1500</v>
      </c>
      <c r="J576" t="s">
        <v>1684</v>
      </c>
      <c r="K576" t="s">
        <v>1147</v>
      </c>
    </row>
    <row r="577" spans="1:11" x14ac:dyDescent="0.3">
      <c r="A577" t="s">
        <v>64</v>
      </c>
      <c r="B577" t="s">
        <v>205</v>
      </c>
      <c r="C577">
        <v>416</v>
      </c>
      <c r="J577" t="s">
        <v>1685</v>
      </c>
      <c r="K577" t="s">
        <v>1147</v>
      </c>
    </row>
    <row r="578" spans="1:11" x14ac:dyDescent="0.3">
      <c r="A578" t="s">
        <v>66</v>
      </c>
      <c r="B578" t="s">
        <v>205</v>
      </c>
      <c r="C578">
        <v>1090</v>
      </c>
      <c r="J578" t="s">
        <v>1686</v>
      </c>
      <c r="K578" t="s">
        <v>1147</v>
      </c>
    </row>
    <row r="579" spans="1:11" x14ac:dyDescent="0.3">
      <c r="A579" t="s">
        <v>68</v>
      </c>
      <c r="B579" t="s">
        <v>205</v>
      </c>
      <c r="C579">
        <v>28.5</v>
      </c>
      <c r="J579" t="s">
        <v>1687</v>
      </c>
      <c r="K579" t="s">
        <v>1147</v>
      </c>
    </row>
    <row r="580" spans="1:11" x14ac:dyDescent="0.3">
      <c r="A580" t="s">
        <v>70</v>
      </c>
      <c r="B580" t="s">
        <v>205</v>
      </c>
      <c r="C580">
        <v>30</v>
      </c>
      <c r="J580" t="s">
        <v>1688</v>
      </c>
      <c r="K580" t="s">
        <v>1147</v>
      </c>
    </row>
    <row r="581" spans="1:11" x14ac:dyDescent="0.3">
      <c r="A581" t="s">
        <v>72</v>
      </c>
      <c r="B581" t="s">
        <v>205</v>
      </c>
      <c r="C581">
        <v>1650</v>
      </c>
      <c r="J581" t="s">
        <v>1689</v>
      </c>
      <c r="K581" t="s">
        <v>1216</v>
      </c>
    </row>
    <row r="582" spans="1:11" x14ac:dyDescent="0.3">
      <c r="A582" t="s">
        <v>75</v>
      </c>
      <c r="B582" t="s">
        <v>205</v>
      </c>
      <c r="C582">
        <v>1650</v>
      </c>
      <c r="J582" t="s">
        <v>1690</v>
      </c>
      <c r="K582" t="s">
        <v>1216</v>
      </c>
    </row>
    <row r="583" spans="1:11" x14ac:dyDescent="0.3">
      <c r="A583" t="s">
        <v>78</v>
      </c>
      <c r="B583" t="s">
        <v>205</v>
      </c>
      <c r="C583">
        <v>429</v>
      </c>
      <c r="J583" t="s">
        <v>1691</v>
      </c>
      <c r="K583" t="s">
        <v>1216</v>
      </c>
    </row>
    <row r="584" spans="1:11" x14ac:dyDescent="0.3">
      <c r="A584" t="s">
        <v>80</v>
      </c>
      <c r="B584" t="s">
        <v>205</v>
      </c>
      <c r="C584">
        <v>254</v>
      </c>
      <c r="J584" t="s">
        <v>1692</v>
      </c>
      <c r="K584" t="s">
        <v>1216</v>
      </c>
    </row>
    <row r="585" spans="1:11" x14ac:dyDescent="0.3">
      <c r="A585" t="s">
        <v>82</v>
      </c>
      <c r="B585" t="s">
        <v>205</v>
      </c>
      <c r="C585">
        <v>175</v>
      </c>
      <c r="J585" t="s">
        <v>1693</v>
      </c>
      <c r="K585" t="s">
        <v>1216</v>
      </c>
    </row>
    <row r="586" spans="1:11" x14ac:dyDescent="0.3">
      <c r="A586" t="s">
        <v>84</v>
      </c>
      <c r="B586" t="s">
        <v>205</v>
      </c>
      <c r="C586">
        <v>1220</v>
      </c>
      <c r="J586" t="s">
        <v>1694</v>
      </c>
      <c r="K586" t="s">
        <v>1147</v>
      </c>
    </row>
    <row r="587" spans="1:11" x14ac:dyDescent="0.3">
      <c r="A587" t="s">
        <v>86</v>
      </c>
      <c r="B587" t="s">
        <v>205</v>
      </c>
      <c r="C587">
        <v>443</v>
      </c>
      <c r="J587" t="s">
        <v>1695</v>
      </c>
      <c r="K587" t="s">
        <v>1147</v>
      </c>
    </row>
    <row r="588" spans="1:11" x14ac:dyDescent="0.3">
      <c r="A588" t="s">
        <v>88</v>
      </c>
      <c r="B588" t="s">
        <v>205</v>
      </c>
      <c r="C588">
        <v>194</v>
      </c>
      <c r="J588" t="s">
        <v>1696</v>
      </c>
      <c r="K588" t="s">
        <v>1147</v>
      </c>
    </row>
    <row r="589" spans="1:11" x14ac:dyDescent="0.3">
      <c r="A589" t="s">
        <v>90</v>
      </c>
      <c r="B589" t="s">
        <v>205</v>
      </c>
      <c r="C589">
        <v>249</v>
      </c>
      <c r="J589" t="s">
        <v>1697</v>
      </c>
      <c r="K589" t="s">
        <v>1147</v>
      </c>
    </row>
    <row r="590" spans="1:11" x14ac:dyDescent="0.3">
      <c r="A590" t="s">
        <v>92</v>
      </c>
      <c r="B590" t="s">
        <v>205</v>
      </c>
      <c r="C590">
        <v>774</v>
      </c>
      <c r="J590" t="s">
        <v>1698</v>
      </c>
      <c r="K590" t="s">
        <v>1147</v>
      </c>
    </row>
    <row r="591" spans="1:11" x14ac:dyDescent="0.3">
      <c r="A591" t="s">
        <v>94</v>
      </c>
      <c r="B591" t="s">
        <v>205</v>
      </c>
      <c r="C591">
        <v>284</v>
      </c>
      <c r="J591" t="s">
        <v>1699</v>
      </c>
      <c r="K591" t="s">
        <v>1147</v>
      </c>
    </row>
    <row r="592" spans="1:11" x14ac:dyDescent="0.3">
      <c r="A592" t="s">
        <v>96</v>
      </c>
      <c r="B592" t="s">
        <v>205</v>
      </c>
      <c r="C592">
        <v>490</v>
      </c>
      <c r="J592" t="s">
        <v>1700</v>
      </c>
      <c r="K592" t="s">
        <v>1147</v>
      </c>
    </row>
    <row r="593" spans="1:11" x14ac:dyDescent="0.3">
      <c r="A593" t="s">
        <v>104</v>
      </c>
      <c r="B593" t="s">
        <v>205</v>
      </c>
      <c r="C593">
        <v>189</v>
      </c>
      <c r="J593" t="s">
        <v>1701</v>
      </c>
      <c r="K593" t="s">
        <v>1107</v>
      </c>
    </row>
    <row r="594" spans="1:11" x14ac:dyDescent="0.3">
      <c r="A594" t="s">
        <v>105</v>
      </c>
      <c r="B594" t="s">
        <v>205</v>
      </c>
      <c r="C594">
        <v>783</v>
      </c>
      <c r="J594" t="s">
        <v>1702</v>
      </c>
      <c r="K594" t="s">
        <v>1147</v>
      </c>
    </row>
    <row r="595" spans="1:11" x14ac:dyDescent="0.3">
      <c r="A595" t="s">
        <v>110</v>
      </c>
      <c r="B595" t="s">
        <v>205</v>
      </c>
      <c r="C595">
        <v>68.2</v>
      </c>
      <c r="J595" t="s">
        <v>1703</v>
      </c>
      <c r="K595" t="s">
        <v>1147</v>
      </c>
    </row>
    <row r="596" spans="1:11" x14ac:dyDescent="0.3">
      <c r="A596" t="s">
        <v>112</v>
      </c>
      <c r="B596" t="s">
        <v>205</v>
      </c>
      <c r="C596">
        <v>714</v>
      </c>
      <c r="J596" t="s">
        <v>1704</v>
      </c>
      <c r="K596" t="s">
        <v>1147</v>
      </c>
    </row>
    <row r="597" spans="1:11" x14ac:dyDescent="0.3">
      <c r="A597" t="s">
        <v>114</v>
      </c>
      <c r="B597" t="s">
        <v>205</v>
      </c>
      <c r="C597">
        <v>179</v>
      </c>
      <c r="J597" t="s">
        <v>1705</v>
      </c>
      <c r="K597" t="s">
        <v>1147</v>
      </c>
    </row>
    <row r="598" spans="1:11" x14ac:dyDescent="0.3">
      <c r="A598" t="s">
        <v>115</v>
      </c>
      <c r="B598" t="s">
        <v>205</v>
      </c>
      <c r="C598">
        <v>179</v>
      </c>
      <c r="J598" t="s">
        <v>1706</v>
      </c>
      <c r="K598" t="s">
        <v>1147</v>
      </c>
    </row>
    <row r="599" spans="1:11" x14ac:dyDescent="0.3">
      <c r="A599" t="s">
        <v>116</v>
      </c>
      <c r="B599" t="s">
        <v>205</v>
      </c>
      <c r="C599">
        <v>179</v>
      </c>
      <c r="J599" t="s">
        <v>1707</v>
      </c>
      <c r="K599" t="s">
        <v>1147</v>
      </c>
    </row>
    <row r="600" spans="1:11" x14ac:dyDescent="0.3">
      <c r="A600" t="s">
        <v>117</v>
      </c>
      <c r="B600" t="s">
        <v>205</v>
      </c>
      <c r="C600">
        <v>179</v>
      </c>
      <c r="J600" t="s">
        <v>1708</v>
      </c>
      <c r="K600" t="s">
        <v>1147</v>
      </c>
    </row>
    <row r="601" spans="1:11" x14ac:dyDescent="0.3">
      <c r="A601" t="s">
        <v>127</v>
      </c>
      <c r="B601" t="s">
        <v>205</v>
      </c>
      <c r="C601">
        <v>394</v>
      </c>
      <c r="D601">
        <v>389.19811099931832</v>
      </c>
      <c r="E601">
        <v>38.919811099931827</v>
      </c>
      <c r="F601">
        <v>0.2</v>
      </c>
      <c r="G601">
        <v>0</v>
      </c>
      <c r="H601">
        <v>500000000</v>
      </c>
      <c r="I601">
        <v>0.13</v>
      </c>
      <c r="J601" t="s">
        <v>1709</v>
      </c>
      <c r="K601" t="s">
        <v>1264</v>
      </c>
    </row>
    <row r="602" spans="1:11" x14ac:dyDescent="0.3">
      <c r="A602" t="s">
        <v>136</v>
      </c>
      <c r="B602" t="s">
        <v>205</v>
      </c>
      <c r="C602">
        <v>774</v>
      </c>
      <c r="J602" t="s">
        <v>1710</v>
      </c>
      <c r="K602" t="s">
        <v>1147</v>
      </c>
    </row>
    <row r="603" spans="1:11" x14ac:dyDescent="0.3">
      <c r="A603" t="s">
        <v>143</v>
      </c>
      <c r="B603" t="s">
        <v>205</v>
      </c>
      <c r="C603">
        <v>732</v>
      </c>
      <c r="J603" t="s">
        <v>1711</v>
      </c>
      <c r="K603" t="s">
        <v>1216</v>
      </c>
    </row>
    <row r="604" spans="1:11" x14ac:dyDescent="0.3">
      <c r="A604" t="s">
        <v>145</v>
      </c>
      <c r="B604" t="s">
        <v>205</v>
      </c>
      <c r="C604">
        <v>478</v>
      </c>
      <c r="J604" t="s">
        <v>1712</v>
      </c>
      <c r="K604" t="s">
        <v>1147</v>
      </c>
    </row>
    <row r="605" spans="1:11" x14ac:dyDescent="0.3">
      <c r="A605" t="s">
        <v>148</v>
      </c>
      <c r="B605" t="s">
        <v>205</v>
      </c>
      <c r="C605">
        <v>914</v>
      </c>
      <c r="J605" t="s">
        <v>1713</v>
      </c>
      <c r="K605" t="s">
        <v>1216</v>
      </c>
    </row>
    <row r="606" spans="1:11" x14ac:dyDescent="0.3">
      <c r="A606" t="s">
        <v>150</v>
      </c>
      <c r="B606" t="s">
        <v>205</v>
      </c>
      <c r="C606">
        <v>739</v>
      </c>
      <c r="J606" t="s">
        <v>1714</v>
      </c>
      <c r="K606" t="s">
        <v>1147</v>
      </c>
    </row>
    <row r="607" spans="1:11" x14ac:dyDescent="0.3">
      <c r="A607" t="s">
        <v>153</v>
      </c>
      <c r="B607" t="s">
        <v>205</v>
      </c>
      <c r="C607">
        <v>1220</v>
      </c>
      <c r="J607" t="s">
        <v>1715</v>
      </c>
      <c r="K607" t="s">
        <v>1147</v>
      </c>
    </row>
    <row r="608" spans="1:11" x14ac:dyDescent="0.3">
      <c r="A608" t="s">
        <v>154</v>
      </c>
      <c r="B608" t="s">
        <v>205</v>
      </c>
      <c r="C608">
        <v>774</v>
      </c>
      <c r="J608" t="s">
        <v>1716</v>
      </c>
      <c r="K608" t="s">
        <v>1147</v>
      </c>
    </row>
    <row r="609" spans="1:11" x14ac:dyDescent="0.3">
      <c r="A609" t="s">
        <v>30</v>
      </c>
      <c r="B609" t="s">
        <v>208</v>
      </c>
      <c r="C609">
        <v>614000</v>
      </c>
      <c r="J609" t="s">
        <v>1717</v>
      </c>
      <c r="K609" t="s">
        <v>1130</v>
      </c>
    </row>
    <row r="610" spans="1:11" x14ac:dyDescent="0.3">
      <c r="A610" t="s">
        <v>33</v>
      </c>
      <c r="B610" t="s">
        <v>208</v>
      </c>
      <c r="C610">
        <v>453000</v>
      </c>
      <c r="J610" t="s">
        <v>1718</v>
      </c>
      <c r="K610" t="s">
        <v>1107</v>
      </c>
    </row>
    <row r="611" spans="1:11" x14ac:dyDescent="0.3">
      <c r="A611" t="s">
        <v>36</v>
      </c>
      <c r="B611" t="s">
        <v>208</v>
      </c>
      <c r="C611">
        <v>160000</v>
      </c>
      <c r="J611" t="s">
        <v>1719</v>
      </c>
      <c r="K611" t="s">
        <v>1107</v>
      </c>
    </row>
    <row r="612" spans="1:11" x14ac:dyDescent="0.3">
      <c r="A612" t="s">
        <v>38</v>
      </c>
      <c r="B612" t="s">
        <v>210</v>
      </c>
      <c r="C612">
        <v>2010</v>
      </c>
      <c r="J612" t="s">
        <v>1720</v>
      </c>
      <c r="K612" t="s">
        <v>1107</v>
      </c>
    </row>
    <row r="613" spans="1:11" x14ac:dyDescent="0.3">
      <c r="A613" t="s">
        <v>41</v>
      </c>
      <c r="B613" t="s">
        <v>210</v>
      </c>
      <c r="C613">
        <v>2.2999999999999998</v>
      </c>
      <c r="J613" t="s">
        <v>1721</v>
      </c>
      <c r="K613" t="s">
        <v>1147</v>
      </c>
    </row>
    <row r="614" spans="1:11" x14ac:dyDescent="0.3">
      <c r="A614" t="s">
        <v>45</v>
      </c>
      <c r="B614" t="s">
        <v>210</v>
      </c>
      <c r="C614">
        <v>5.5</v>
      </c>
      <c r="J614" t="s">
        <v>1722</v>
      </c>
      <c r="K614" t="s">
        <v>1147</v>
      </c>
    </row>
    <row r="615" spans="1:11" x14ac:dyDescent="0.3">
      <c r="A615" t="s">
        <v>47</v>
      </c>
      <c r="B615" t="s">
        <v>210</v>
      </c>
      <c r="C615">
        <v>0</v>
      </c>
      <c r="J615" t="s">
        <v>1723</v>
      </c>
      <c r="K615" t="s">
        <v>1147</v>
      </c>
    </row>
    <row r="616" spans="1:11" x14ac:dyDescent="0.3">
      <c r="A616" t="s">
        <v>49</v>
      </c>
      <c r="B616" t="s">
        <v>210</v>
      </c>
      <c r="C616">
        <v>1870</v>
      </c>
      <c r="J616" t="s">
        <v>1724</v>
      </c>
      <c r="K616" t="s">
        <v>1147</v>
      </c>
    </row>
    <row r="617" spans="1:11" x14ac:dyDescent="0.3">
      <c r="A617" t="s">
        <v>52</v>
      </c>
      <c r="B617" t="s">
        <v>210</v>
      </c>
      <c r="C617">
        <v>1460</v>
      </c>
      <c r="J617" t="s">
        <v>1725</v>
      </c>
      <c r="K617" t="s">
        <v>1147</v>
      </c>
    </row>
    <row r="618" spans="1:11" x14ac:dyDescent="0.3">
      <c r="A618" t="s">
        <v>54</v>
      </c>
      <c r="B618" t="s">
        <v>210</v>
      </c>
      <c r="C618">
        <v>406</v>
      </c>
      <c r="J618" t="s">
        <v>1726</v>
      </c>
      <c r="K618" t="s">
        <v>1147</v>
      </c>
    </row>
    <row r="619" spans="1:11" x14ac:dyDescent="0.3">
      <c r="A619" t="s">
        <v>56</v>
      </c>
      <c r="B619" t="s">
        <v>210</v>
      </c>
      <c r="C619">
        <v>136</v>
      </c>
      <c r="J619" t="s">
        <v>1727</v>
      </c>
      <c r="K619" t="s">
        <v>1147</v>
      </c>
    </row>
    <row r="620" spans="1:11" x14ac:dyDescent="0.3">
      <c r="A620" t="s">
        <v>60</v>
      </c>
      <c r="B620" t="s">
        <v>210</v>
      </c>
      <c r="C620">
        <v>95.8</v>
      </c>
      <c r="J620" t="s">
        <v>1728</v>
      </c>
      <c r="K620" t="s">
        <v>1107</v>
      </c>
    </row>
    <row r="621" spans="1:11" x14ac:dyDescent="0.3">
      <c r="A621" t="s">
        <v>62</v>
      </c>
      <c r="B621" t="s">
        <v>210</v>
      </c>
      <c r="C621">
        <v>69.2</v>
      </c>
      <c r="J621" t="s">
        <v>1729</v>
      </c>
      <c r="K621" t="s">
        <v>1147</v>
      </c>
    </row>
    <row r="622" spans="1:11" x14ac:dyDescent="0.3">
      <c r="A622" t="s">
        <v>64</v>
      </c>
      <c r="B622" t="s">
        <v>210</v>
      </c>
      <c r="C622">
        <v>49.5</v>
      </c>
      <c r="J622" t="s">
        <v>1730</v>
      </c>
      <c r="K622" t="s">
        <v>1147</v>
      </c>
    </row>
    <row r="623" spans="1:11" x14ac:dyDescent="0.3">
      <c r="A623" t="s">
        <v>66</v>
      </c>
      <c r="B623" t="s">
        <v>210</v>
      </c>
      <c r="C623">
        <v>19.600000000000001</v>
      </c>
      <c r="J623" t="s">
        <v>1731</v>
      </c>
      <c r="K623" t="s">
        <v>1147</v>
      </c>
    </row>
    <row r="624" spans="1:11" x14ac:dyDescent="0.3">
      <c r="A624" t="s">
        <v>68</v>
      </c>
      <c r="B624" t="s">
        <v>210</v>
      </c>
      <c r="C624">
        <v>25.7</v>
      </c>
      <c r="J624" t="s">
        <v>1732</v>
      </c>
      <c r="K624" t="s">
        <v>1147</v>
      </c>
    </row>
    <row r="625" spans="1:11" x14ac:dyDescent="0.3">
      <c r="A625" t="s">
        <v>70</v>
      </c>
      <c r="B625" t="s">
        <v>210</v>
      </c>
      <c r="C625">
        <v>1</v>
      </c>
      <c r="J625" t="s">
        <v>1733</v>
      </c>
      <c r="K625" t="s">
        <v>1147</v>
      </c>
    </row>
    <row r="626" spans="1:11" x14ac:dyDescent="0.3">
      <c r="A626" t="s">
        <v>72</v>
      </c>
      <c r="B626" t="s">
        <v>210</v>
      </c>
      <c r="C626">
        <v>106</v>
      </c>
      <c r="J626" t="s">
        <v>1734</v>
      </c>
      <c r="K626" t="s">
        <v>1107</v>
      </c>
    </row>
    <row r="627" spans="1:11" x14ac:dyDescent="0.3">
      <c r="A627" t="s">
        <v>75</v>
      </c>
      <c r="B627" t="s">
        <v>210</v>
      </c>
      <c r="C627">
        <v>66.900000000000006</v>
      </c>
      <c r="J627" t="s">
        <v>1735</v>
      </c>
      <c r="K627" t="s">
        <v>1147</v>
      </c>
    </row>
    <row r="628" spans="1:11" x14ac:dyDescent="0.3">
      <c r="A628" t="s">
        <v>78</v>
      </c>
      <c r="B628" t="s">
        <v>210</v>
      </c>
      <c r="C628">
        <v>39.299999999999997</v>
      </c>
      <c r="J628" t="s">
        <v>1736</v>
      </c>
      <c r="K628" t="s">
        <v>1147</v>
      </c>
    </row>
    <row r="629" spans="1:11" x14ac:dyDescent="0.3">
      <c r="A629" t="s">
        <v>80</v>
      </c>
      <c r="B629" t="s">
        <v>210</v>
      </c>
      <c r="C629">
        <v>27.8</v>
      </c>
      <c r="J629" t="s">
        <v>1737</v>
      </c>
      <c r="K629" t="s">
        <v>1147</v>
      </c>
    </row>
    <row r="630" spans="1:11" x14ac:dyDescent="0.3">
      <c r="A630" t="s">
        <v>82</v>
      </c>
      <c r="B630" t="s">
        <v>210</v>
      </c>
      <c r="C630">
        <v>11.5</v>
      </c>
      <c r="J630" t="s">
        <v>1738</v>
      </c>
      <c r="K630" t="s">
        <v>1147</v>
      </c>
    </row>
    <row r="631" spans="1:11" x14ac:dyDescent="0.3">
      <c r="A631" t="s">
        <v>84</v>
      </c>
      <c r="B631" t="s">
        <v>210</v>
      </c>
      <c r="C631">
        <v>27.5</v>
      </c>
      <c r="J631" t="s">
        <v>1739</v>
      </c>
      <c r="K631" t="s">
        <v>1147</v>
      </c>
    </row>
    <row r="632" spans="1:11" x14ac:dyDescent="0.3">
      <c r="A632" t="s">
        <v>86</v>
      </c>
      <c r="B632" t="s">
        <v>210</v>
      </c>
      <c r="C632">
        <v>9.1</v>
      </c>
      <c r="J632" t="s">
        <v>1740</v>
      </c>
      <c r="K632" t="s">
        <v>1147</v>
      </c>
    </row>
    <row r="633" spans="1:11" x14ac:dyDescent="0.3">
      <c r="A633" t="s">
        <v>88</v>
      </c>
      <c r="B633" t="s">
        <v>210</v>
      </c>
      <c r="C633">
        <v>4</v>
      </c>
      <c r="J633" t="s">
        <v>1741</v>
      </c>
      <c r="K633" t="s">
        <v>1147</v>
      </c>
    </row>
    <row r="634" spans="1:11" x14ac:dyDescent="0.3">
      <c r="A634" t="s">
        <v>90</v>
      </c>
      <c r="B634" t="s">
        <v>210</v>
      </c>
      <c r="C634">
        <v>5</v>
      </c>
      <c r="J634" t="s">
        <v>1742</v>
      </c>
      <c r="K634" t="s">
        <v>1147</v>
      </c>
    </row>
    <row r="635" spans="1:11" x14ac:dyDescent="0.3">
      <c r="A635" t="s">
        <v>92</v>
      </c>
      <c r="B635" t="s">
        <v>210</v>
      </c>
      <c r="C635">
        <v>18.5</v>
      </c>
      <c r="J635" t="s">
        <v>1743</v>
      </c>
      <c r="K635" t="s">
        <v>1147</v>
      </c>
    </row>
    <row r="636" spans="1:11" x14ac:dyDescent="0.3">
      <c r="A636" t="s">
        <v>94</v>
      </c>
      <c r="B636" t="s">
        <v>210</v>
      </c>
      <c r="C636">
        <v>8</v>
      </c>
      <c r="J636" t="s">
        <v>1744</v>
      </c>
      <c r="K636" t="s">
        <v>1147</v>
      </c>
    </row>
    <row r="637" spans="1:11" x14ac:dyDescent="0.3">
      <c r="A637" t="s">
        <v>96</v>
      </c>
      <c r="B637" t="s">
        <v>210</v>
      </c>
      <c r="C637">
        <v>10.5</v>
      </c>
      <c r="J637" t="s">
        <v>1745</v>
      </c>
      <c r="K637" t="s">
        <v>1147</v>
      </c>
    </row>
    <row r="638" spans="1:11" x14ac:dyDescent="0.3">
      <c r="A638" t="s">
        <v>98</v>
      </c>
      <c r="B638" t="s">
        <v>210</v>
      </c>
      <c r="C638">
        <v>24.3</v>
      </c>
      <c r="J638" t="s">
        <v>1746</v>
      </c>
      <c r="K638" t="s">
        <v>1147</v>
      </c>
    </row>
    <row r="639" spans="1:11" x14ac:dyDescent="0.3">
      <c r="A639" t="s">
        <v>100</v>
      </c>
      <c r="B639" t="s">
        <v>210</v>
      </c>
      <c r="C639">
        <v>14.7</v>
      </c>
      <c r="J639" t="s">
        <v>1747</v>
      </c>
      <c r="K639" t="s">
        <v>1147</v>
      </c>
    </row>
    <row r="640" spans="1:11" x14ac:dyDescent="0.3">
      <c r="A640" t="s">
        <v>103</v>
      </c>
      <c r="B640" t="s">
        <v>210</v>
      </c>
      <c r="C640">
        <v>75.599999999999994</v>
      </c>
      <c r="J640" t="s">
        <v>1748</v>
      </c>
      <c r="K640" t="s">
        <v>1216</v>
      </c>
    </row>
    <row r="641" spans="1:11" x14ac:dyDescent="0.3">
      <c r="A641" t="s">
        <v>104</v>
      </c>
      <c r="B641" t="s">
        <v>210</v>
      </c>
      <c r="C641">
        <v>184</v>
      </c>
      <c r="J641" t="s">
        <v>1749</v>
      </c>
      <c r="K641" t="s">
        <v>1107</v>
      </c>
    </row>
    <row r="642" spans="1:11" x14ac:dyDescent="0.3">
      <c r="A642" t="s">
        <v>105</v>
      </c>
      <c r="B642" t="s">
        <v>210</v>
      </c>
      <c r="C642">
        <v>388</v>
      </c>
      <c r="J642" t="s">
        <v>1750</v>
      </c>
      <c r="K642" t="s">
        <v>1107</v>
      </c>
    </row>
    <row r="643" spans="1:11" x14ac:dyDescent="0.3">
      <c r="A643" t="s">
        <v>108</v>
      </c>
      <c r="B643" t="s">
        <v>210</v>
      </c>
      <c r="C643">
        <v>38.799999999999997</v>
      </c>
      <c r="J643" t="s">
        <v>1751</v>
      </c>
      <c r="K643" t="s">
        <v>1147</v>
      </c>
    </row>
    <row r="644" spans="1:11" x14ac:dyDescent="0.3">
      <c r="A644" t="s">
        <v>110</v>
      </c>
      <c r="B644" t="s">
        <v>210</v>
      </c>
      <c r="C644">
        <v>21.5</v>
      </c>
      <c r="J644" t="s">
        <v>1752</v>
      </c>
      <c r="K644" t="s">
        <v>1147</v>
      </c>
    </row>
    <row r="645" spans="1:11" x14ac:dyDescent="0.3">
      <c r="A645" t="s">
        <v>112</v>
      </c>
      <c r="B645" t="s">
        <v>210</v>
      </c>
      <c r="C645">
        <v>328</v>
      </c>
      <c r="J645" t="s">
        <v>1753</v>
      </c>
      <c r="K645" t="s">
        <v>1147</v>
      </c>
    </row>
    <row r="646" spans="1:11" x14ac:dyDescent="0.3">
      <c r="A646" t="s">
        <v>114</v>
      </c>
      <c r="B646" t="s">
        <v>210</v>
      </c>
      <c r="C646">
        <v>82</v>
      </c>
      <c r="J646" t="s">
        <v>1754</v>
      </c>
      <c r="K646" t="s">
        <v>1147</v>
      </c>
    </row>
    <row r="647" spans="1:11" x14ac:dyDescent="0.3">
      <c r="A647" t="s">
        <v>115</v>
      </c>
      <c r="B647" t="s">
        <v>210</v>
      </c>
      <c r="C647">
        <v>82</v>
      </c>
      <c r="J647" t="s">
        <v>1755</v>
      </c>
      <c r="K647" t="s">
        <v>1147</v>
      </c>
    </row>
    <row r="648" spans="1:11" x14ac:dyDescent="0.3">
      <c r="A648" t="s">
        <v>116</v>
      </c>
      <c r="B648" t="s">
        <v>210</v>
      </c>
      <c r="C648">
        <v>82</v>
      </c>
      <c r="J648" t="s">
        <v>1756</v>
      </c>
      <c r="K648" t="s">
        <v>1147</v>
      </c>
    </row>
    <row r="649" spans="1:11" x14ac:dyDescent="0.3">
      <c r="A649" t="s">
        <v>117</v>
      </c>
      <c r="B649" t="s">
        <v>210</v>
      </c>
      <c r="C649">
        <v>82</v>
      </c>
      <c r="J649" t="s">
        <v>1757</v>
      </c>
      <c r="K649" t="s">
        <v>1147</v>
      </c>
    </row>
    <row r="650" spans="1:11" x14ac:dyDescent="0.3">
      <c r="A650" t="s">
        <v>118</v>
      </c>
      <c r="B650" t="s">
        <v>210</v>
      </c>
      <c r="C650">
        <v>5.5</v>
      </c>
      <c r="J650" t="s">
        <v>1758</v>
      </c>
      <c r="K650" t="s">
        <v>1107</v>
      </c>
    </row>
    <row r="651" spans="1:11" x14ac:dyDescent="0.3">
      <c r="A651" t="s">
        <v>121</v>
      </c>
      <c r="B651" t="s">
        <v>210</v>
      </c>
      <c r="C651">
        <v>1</v>
      </c>
      <c r="J651" t="s">
        <v>1759</v>
      </c>
      <c r="K651" t="s">
        <v>1147</v>
      </c>
    </row>
    <row r="652" spans="1:11" x14ac:dyDescent="0.3">
      <c r="A652" t="s">
        <v>123</v>
      </c>
      <c r="B652" t="s">
        <v>210</v>
      </c>
      <c r="C652">
        <v>4.5</v>
      </c>
      <c r="J652" t="s">
        <v>1760</v>
      </c>
      <c r="K652" t="s">
        <v>1147</v>
      </c>
    </row>
    <row r="653" spans="1:11" x14ac:dyDescent="0.3">
      <c r="A653" t="s">
        <v>127</v>
      </c>
      <c r="B653" t="s">
        <v>210</v>
      </c>
      <c r="C653">
        <v>802</v>
      </c>
      <c r="J653" t="s">
        <v>1761</v>
      </c>
      <c r="K653" t="s">
        <v>1107</v>
      </c>
    </row>
    <row r="654" spans="1:11" x14ac:dyDescent="0.3">
      <c r="A654" t="s">
        <v>129</v>
      </c>
      <c r="B654" t="s">
        <v>210</v>
      </c>
      <c r="C654">
        <v>129</v>
      </c>
      <c r="J654" t="s">
        <v>1762</v>
      </c>
      <c r="K654" t="s">
        <v>1107</v>
      </c>
    </row>
    <row r="655" spans="1:11" x14ac:dyDescent="0.3">
      <c r="A655" t="s">
        <v>131</v>
      </c>
      <c r="B655" t="s">
        <v>210</v>
      </c>
      <c r="C655">
        <v>1470</v>
      </c>
      <c r="J655" t="s">
        <v>1763</v>
      </c>
      <c r="K655" t="s">
        <v>1147</v>
      </c>
    </row>
    <row r="656" spans="1:11" x14ac:dyDescent="0.3">
      <c r="A656" t="s">
        <v>134</v>
      </c>
      <c r="B656" t="s">
        <v>210</v>
      </c>
      <c r="C656">
        <v>402</v>
      </c>
      <c r="J656" t="s">
        <v>1764</v>
      </c>
      <c r="K656" t="s">
        <v>1147</v>
      </c>
    </row>
    <row r="657" spans="1:11" x14ac:dyDescent="0.3">
      <c r="A657" t="s">
        <v>136</v>
      </c>
      <c r="B657" t="s">
        <v>210</v>
      </c>
      <c r="C657">
        <v>133</v>
      </c>
      <c r="J657" t="s">
        <v>1765</v>
      </c>
      <c r="K657" t="s">
        <v>1216</v>
      </c>
    </row>
    <row r="658" spans="1:11" x14ac:dyDescent="0.3">
      <c r="A658" t="s">
        <v>138</v>
      </c>
      <c r="B658" t="s">
        <v>210</v>
      </c>
      <c r="C658">
        <v>136</v>
      </c>
      <c r="J658" t="s">
        <v>1766</v>
      </c>
      <c r="K658" t="s">
        <v>1147</v>
      </c>
    </row>
    <row r="659" spans="1:11" x14ac:dyDescent="0.3">
      <c r="A659" t="s">
        <v>143</v>
      </c>
      <c r="B659" t="s">
        <v>210</v>
      </c>
      <c r="C659">
        <v>39.799999999999997</v>
      </c>
      <c r="J659" t="s">
        <v>1767</v>
      </c>
      <c r="K659" t="s">
        <v>1147</v>
      </c>
    </row>
    <row r="660" spans="1:11" x14ac:dyDescent="0.3">
      <c r="A660" t="s">
        <v>145</v>
      </c>
      <c r="B660" t="s">
        <v>210</v>
      </c>
      <c r="C660">
        <v>12</v>
      </c>
      <c r="J660" t="s">
        <v>1768</v>
      </c>
      <c r="K660" t="s">
        <v>1147</v>
      </c>
    </row>
    <row r="661" spans="1:11" x14ac:dyDescent="0.3">
      <c r="A661" t="s">
        <v>148</v>
      </c>
      <c r="B661" t="s">
        <v>210</v>
      </c>
      <c r="C661">
        <v>27</v>
      </c>
      <c r="J661" t="s">
        <v>1769</v>
      </c>
      <c r="K661" t="s">
        <v>1147</v>
      </c>
    </row>
    <row r="662" spans="1:11" x14ac:dyDescent="0.3">
      <c r="A662" t="s">
        <v>150</v>
      </c>
      <c r="B662" t="s">
        <v>210</v>
      </c>
      <c r="C662">
        <v>15.5</v>
      </c>
      <c r="J662" t="s">
        <v>1770</v>
      </c>
      <c r="K662" t="s">
        <v>1147</v>
      </c>
    </row>
    <row r="663" spans="1:11" x14ac:dyDescent="0.3">
      <c r="A663" t="s">
        <v>153</v>
      </c>
      <c r="B663" t="s">
        <v>210</v>
      </c>
      <c r="C663">
        <v>42.2</v>
      </c>
      <c r="J663" t="s">
        <v>1771</v>
      </c>
      <c r="K663" t="s">
        <v>1147</v>
      </c>
    </row>
    <row r="664" spans="1:11" x14ac:dyDescent="0.3">
      <c r="A664" t="s">
        <v>154</v>
      </c>
      <c r="B664" t="s">
        <v>210</v>
      </c>
      <c r="C664">
        <v>42.8</v>
      </c>
      <c r="J664" t="s">
        <v>1772</v>
      </c>
      <c r="K664" t="s">
        <v>1147</v>
      </c>
    </row>
    <row r="665" spans="1:11" x14ac:dyDescent="0.3">
      <c r="A665" t="s">
        <v>38</v>
      </c>
      <c r="B665" t="s">
        <v>213</v>
      </c>
      <c r="C665">
        <v>1480</v>
      </c>
      <c r="D665">
        <v>1168.8834424464001</v>
      </c>
      <c r="E665">
        <v>175.33251636695999</v>
      </c>
      <c r="F665">
        <v>0.3</v>
      </c>
      <c r="G665">
        <v>0</v>
      </c>
      <c r="H665">
        <v>500000000</v>
      </c>
      <c r="I665">
        <v>1.79</v>
      </c>
      <c r="J665" t="s">
        <v>1773</v>
      </c>
      <c r="K665" t="s">
        <v>1109</v>
      </c>
    </row>
    <row r="666" spans="1:11" x14ac:dyDescent="0.3">
      <c r="A666" t="s">
        <v>41</v>
      </c>
      <c r="B666" t="s">
        <v>213</v>
      </c>
      <c r="C666">
        <v>1.2</v>
      </c>
      <c r="J666" t="s">
        <v>1774</v>
      </c>
      <c r="K666" t="s">
        <v>1147</v>
      </c>
    </row>
    <row r="667" spans="1:11" x14ac:dyDescent="0.3">
      <c r="A667" t="s">
        <v>45</v>
      </c>
      <c r="B667" t="s">
        <v>213</v>
      </c>
      <c r="C667">
        <v>2.8</v>
      </c>
      <c r="J667" t="s">
        <v>1775</v>
      </c>
      <c r="K667" t="s">
        <v>1147</v>
      </c>
    </row>
    <row r="668" spans="1:11" x14ac:dyDescent="0.3">
      <c r="A668" t="s">
        <v>47</v>
      </c>
      <c r="B668" t="s">
        <v>213</v>
      </c>
      <c r="C668">
        <v>0</v>
      </c>
      <c r="J668" t="s">
        <v>1776</v>
      </c>
      <c r="K668" t="s">
        <v>1147</v>
      </c>
    </row>
    <row r="669" spans="1:11" x14ac:dyDescent="0.3">
      <c r="A669" t="s">
        <v>49</v>
      </c>
      <c r="B669" t="s">
        <v>213</v>
      </c>
      <c r="C669">
        <v>1420</v>
      </c>
      <c r="J669" t="s">
        <v>1777</v>
      </c>
      <c r="K669" t="s">
        <v>1147</v>
      </c>
    </row>
    <row r="670" spans="1:11" x14ac:dyDescent="0.3">
      <c r="A670" t="s">
        <v>52</v>
      </c>
      <c r="B670" t="s">
        <v>213</v>
      </c>
      <c r="C670">
        <v>1060</v>
      </c>
      <c r="J670" t="s">
        <v>1778</v>
      </c>
      <c r="K670" t="s">
        <v>1147</v>
      </c>
    </row>
    <row r="671" spans="1:11" x14ac:dyDescent="0.3">
      <c r="A671" t="s">
        <v>54</v>
      </c>
      <c r="B671" t="s">
        <v>213</v>
      </c>
      <c r="C671">
        <v>363</v>
      </c>
      <c r="J671" t="s">
        <v>1779</v>
      </c>
      <c r="K671" t="s">
        <v>1147</v>
      </c>
    </row>
    <row r="672" spans="1:11" x14ac:dyDescent="0.3">
      <c r="A672" t="s">
        <v>56</v>
      </c>
      <c r="B672" t="s">
        <v>213</v>
      </c>
      <c r="C672">
        <v>60.3</v>
      </c>
      <c r="J672" t="s">
        <v>1780</v>
      </c>
      <c r="K672" t="s">
        <v>1147</v>
      </c>
    </row>
    <row r="673" spans="1:11" x14ac:dyDescent="0.3">
      <c r="A673" t="s">
        <v>60</v>
      </c>
      <c r="B673" t="s">
        <v>213</v>
      </c>
      <c r="C673">
        <v>68.5</v>
      </c>
      <c r="D673">
        <v>68.514710399788228</v>
      </c>
      <c r="E673">
        <v>10.27720655996823</v>
      </c>
      <c r="F673">
        <v>0.3</v>
      </c>
      <c r="G673">
        <v>0</v>
      </c>
      <c r="H673">
        <v>500000000</v>
      </c>
      <c r="I673">
        <v>0</v>
      </c>
      <c r="J673" t="s">
        <v>1781</v>
      </c>
      <c r="K673" t="s">
        <v>1109</v>
      </c>
    </row>
    <row r="674" spans="1:11" x14ac:dyDescent="0.3">
      <c r="A674" t="s">
        <v>62</v>
      </c>
      <c r="B674" t="s">
        <v>213</v>
      </c>
      <c r="C674">
        <v>52.4</v>
      </c>
      <c r="J674" t="s">
        <v>1782</v>
      </c>
      <c r="K674" t="s">
        <v>1147</v>
      </c>
    </row>
    <row r="675" spans="1:11" x14ac:dyDescent="0.3">
      <c r="A675" t="s">
        <v>64</v>
      </c>
      <c r="B675" t="s">
        <v>213</v>
      </c>
      <c r="C675">
        <v>41.1</v>
      </c>
      <c r="J675" t="s">
        <v>1783</v>
      </c>
      <c r="K675" t="s">
        <v>1147</v>
      </c>
    </row>
    <row r="676" spans="1:11" x14ac:dyDescent="0.3">
      <c r="A676" t="s">
        <v>66</v>
      </c>
      <c r="B676" t="s">
        <v>213</v>
      </c>
      <c r="C676">
        <v>11.3</v>
      </c>
      <c r="J676" t="s">
        <v>1784</v>
      </c>
      <c r="K676" t="s">
        <v>1147</v>
      </c>
    </row>
    <row r="677" spans="1:11" x14ac:dyDescent="0.3">
      <c r="A677" t="s">
        <v>68</v>
      </c>
      <c r="B677" t="s">
        <v>213</v>
      </c>
      <c r="C677">
        <v>16.100000000000001</v>
      </c>
      <c r="J677" t="s">
        <v>1785</v>
      </c>
      <c r="K677" t="s">
        <v>1147</v>
      </c>
    </row>
    <row r="678" spans="1:11" x14ac:dyDescent="0.3">
      <c r="A678" t="s">
        <v>72</v>
      </c>
      <c r="B678" t="s">
        <v>213</v>
      </c>
      <c r="C678">
        <v>70.3</v>
      </c>
      <c r="D678">
        <v>70.279122307846151</v>
      </c>
      <c r="E678">
        <v>10.541868346176919</v>
      </c>
      <c r="F678">
        <v>0.3</v>
      </c>
      <c r="G678">
        <v>0</v>
      </c>
      <c r="H678">
        <v>500000000</v>
      </c>
      <c r="I678">
        <v>0</v>
      </c>
      <c r="J678" t="s">
        <v>1786</v>
      </c>
      <c r="K678" t="s">
        <v>1109</v>
      </c>
    </row>
    <row r="679" spans="1:11" x14ac:dyDescent="0.3">
      <c r="A679" t="s">
        <v>75</v>
      </c>
      <c r="B679" t="s">
        <v>213</v>
      </c>
      <c r="C679">
        <v>42.1</v>
      </c>
      <c r="J679" t="s">
        <v>1787</v>
      </c>
      <c r="K679" t="s">
        <v>1147</v>
      </c>
    </row>
    <row r="680" spans="1:11" x14ac:dyDescent="0.3">
      <c r="A680" t="s">
        <v>78</v>
      </c>
      <c r="B680" t="s">
        <v>213</v>
      </c>
      <c r="C680">
        <v>26</v>
      </c>
      <c r="J680" t="s">
        <v>1788</v>
      </c>
      <c r="K680" t="s">
        <v>1147</v>
      </c>
    </row>
    <row r="681" spans="1:11" x14ac:dyDescent="0.3">
      <c r="A681" t="s">
        <v>80</v>
      </c>
      <c r="B681" t="s">
        <v>213</v>
      </c>
      <c r="C681">
        <v>19.8</v>
      </c>
      <c r="J681" t="s">
        <v>1789</v>
      </c>
      <c r="K681" t="s">
        <v>1147</v>
      </c>
    </row>
    <row r="682" spans="1:11" x14ac:dyDescent="0.3">
      <c r="A682" t="s">
        <v>82</v>
      </c>
      <c r="B682" t="s">
        <v>213</v>
      </c>
      <c r="C682">
        <v>6.3</v>
      </c>
      <c r="J682" t="s">
        <v>1790</v>
      </c>
      <c r="K682" t="s">
        <v>1147</v>
      </c>
    </row>
    <row r="683" spans="1:11" x14ac:dyDescent="0.3">
      <c r="A683" t="s">
        <v>84</v>
      </c>
      <c r="B683" t="s">
        <v>213</v>
      </c>
      <c r="C683">
        <v>16.100000000000001</v>
      </c>
      <c r="J683" t="s">
        <v>1791</v>
      </c>
      <c r="K683" t="s">
        <v>1147</v>
      </c>
    </row>
    <row r="684" spans="1:11" x14ac:dyDescent="0.3">
      <c r="A684" t="s">
        <v>86</v>
      </c>
      <c r="B684" t="s">
        <v>213</v>
      </c>
      <c r="C684">
        <v>5.9</v>
      </c>
      <c r="J684" t="s">
        <v>1792</v>
      </c>
      <c r="K684" t="s">
        <v>1147</v>
      </c>
    </row>
    <row r="685" spans="1:11" x14ac:dyDescent="0.3">
      <c r="A685" t="s">
        <v>88</v>
      </c>
      <c r="B685" t="s">
        <v>213</v>
      </c>
      <c r="C685">
        <v>1.9</v>
      </c>
      <c r="J685" t="s">
        <v>1793</v>
      </c>
      <c r="K685" t="s">
        <v>1147</v>
      </c>
    </row>
    <row r="686" spans="1:11" x14ac:dyDescent="0.3">
      <c r="A686" t="s">
        <v>90</v>
      </c>
      <c r="B686" t="s">
        <v>213</v>
      </c>
      <c r="C686">
        <v>3.9</v>
      </c>
      <c r="J686" t="s">
        <v>1794</v>
      </c>
      <c r="K686" t="s">
        <v>1147</v>
      </c>
    </row>
    <row r="687" spans="1:11" x14ac:dyDescent="0.3">
      <c r="A687" t="s">
        <v>92</v>
      </c>
      <c r="B687" t="s">
        <v>213</v>
      </c>
      <c r="C687">
        <v>10.199999999999999</v>
      </c>
      <c r="J687" t="s">
        <v>1795</v>
      </c>
      <c r="K687" t="s">
        <v>1147</v>
      </c>
    </row>
    <row r="688" spans="1:11" x14ac:dyDescent="0.3">
      <c r="A688" t="s">
        <v>94</v>
      </c>
      <c r="B688" t="s">
        <v>213</v>
      </c>
      <c r="C688">
        <v>4.3</v>
      </c>
      <c r="J688" t="s">
        <v>1796</v>
      </c>
      <c r="K688" t="s">
        <v>1147</v>
      </c>
    </row>
    <row r="689" spans="1:11" x14ac:dyDescent="0.3">
      <c r="A689" t="s">
        <v>96</v>
      </c>
      <c r="B689" t="s">
        <v>213</v>
      </c>
      <c r="C689">
        <v>5.9</v>
      </c>
      <c r="J689" t="s">
        <v>1797</v>
      </c>
      <c r="K689" t="s">
        <v>1147</v>
      </c>
    </row>
    <row r="690" spans="1:11" x14ac:dyDescent="0.3">
      <c r="A690" t="s">
        <v>98</v>
      </c>
      <c r="B690" t="s">
        <v>213</v>
      </c>
      <c r="C690">
        <v>23.4</v>
      </c>
      <c r="J690" t="s">
        <v>1798</v>
      </c>
      <c r="K690" t="s">
        <v>1147</v>
      </c>
    </row>
    <row r="691" spans="1:11" x14ac:dyDescent="0.3">
      <c r="A691" t="s">
        <v>100</v>
      </c>
      <c r="B691" t="s">
        <v>213</v>
      </c>
      <c r="C691">
        <v>4.7</v>
      </c>
      <c r="J691" t="s">
        <v>1799</v>
      </c>
      <c r="K691" t="s">
        <v>1147</v>
      </c>
    </row>
    <row r="692" spans="1:11" x14ac:dyDescent="0.3">
      <c r="A692" t="s">
        <v>103</v>
      </c>
      <c r="B692" t="s">
        <v>213</v>
      </c>
      <c r="C692">
        <v>36.700000000000003</v>
      </c>
      <c r="J692" t="s">
        <v>1800</v>
      </c>
      <c r="K692" t="s">
        <v>1216</v>
      </c>
    </row>
    <row r="693" spans="1:11" x14ac:dyDescent="0.3">
      <c r="A693" t="s">
        <v>104</v>
      </c>
      <c r="B693" t="s">
        <v>213</v>
      </c>
      <c r="C693">
        <v>13.2</v>
      </c>
      <c r="D693">
        <v>13.1915925</v>
      </c>
      <c r="E693">
        <v>3.2978981250000001</v>
      </c>
      <c r="F693">
        <v>0.5</v>
      </c>
      <c r="G693">
        <v>0</v>
      </c>
      <c r="H693">
        <v>500000000</v>
      </c>
      <c r="I693">
        <v>0</v>
      </c>
      <c r="J693" t="s">
        <v>1801</v>
      </c>
      <c r="K693" t="s">
        <v>1109</v>
      </c>
    </row>
    <row r="694" spans="1:11" x14ac:dyDescent="0.3">
      <c r="A694" t="s">
        <v>105</v>
      </c>
      <c r="B694" t="s">
        <v>213</v>
      </c>
      <c r="C694">
        <v>327</v>
      </c>
      <c r="D694">
        <v>327.02816118099128</v>
      </c>
      <c r="E694">
        <v>49.05422417714869</v>
      </c>
      <c r="F694">
        <v>0.3</v>
      </c>
      <c r="G694">
        <v>0</v>
      </c>
      <c r="H694">
        <v>500000000</v>
      </c>
      <c r="I694">
        <v>0</v>
      </c>
      <c r="J694" t="s">
        <v>1802</v>
      </c>
      <c r="K694" t="s">
        <v>1109</v>
      </c>
    </row>
    <row r="695" spans="1:11" x14ac:dyDescent="0.3">
      <c r="A695" t="s">
        <v>108</v>
      </c>
      <c r="B695" t="s">
        <v>213</v>
      </c>
      <c r="C695">
        <v>14.6</v>
      </c>
      <c r="J695" t="s">
        <v>1803</v>
      </c>
      <c r="K695" t="s">
        <v>1147</v>
      </c>
    </row>
    <row r="696" spans="1:11" x14ac:dyDescent="0.3">
      <c r="A696" t="s">
        <v>110</v>
      </c>
      <c r="B696" t="s">
        <v>213</v>
      </c>
      <c r="C696">
        <v>11.3</v>
      </c>
      <c r="J696" t="s">
        <v>1804</v>
      </c>
      <c r="K696" t="s">
        <v>1147</v>
      </c>
    </row>
    <row r="697" spans="1:11" x14ac:dyDescent="0.3">
      <c r="A697" t="s">
        <v>112</v>
      </c>
      <c r="B697" t="s">
        <v>213</v>
      </c>
      <c r="C697">
        <v>301</v>
      </c>
      <c r="J697" t="s">
        <v>1805</v>
      </c>
      <c r="K697" t="s">
        <v>1147</v>
      </c>
    </row>
    <row r="698" spans="1:11" x14ac:dyDescent="0.3">
      <c r="A698" t="s">
        <v>114</v>
      </c>
      <c r="B698" t="s">
        <v>213</v>
      </c>
      <c r="C698">
        <v>75.3</v>
      </c>
      <c r="J698" t="s">
        <v>1806</v>
      </c>
      <c r="K698" t="s">
        <v>1147</v>
      </c>
    </row>
    <row r="699" spans="1:11" x14ac:dyDescent="0.3">
      <c r="A699" t="s">
        <v>115</v>
      </c>
      <c r="B699" t="s">
        <v>213</v>
      </c>
      <c r="C699">
        <v>75.3</v>
      </c>
      <c r="J699" t="s">
        <v>1807</v>
      </c>
      <c r="K699" t="s">
        <v>1147</v>
      </c>
    </row>
    <row r="700" spans="1:11" x14ac:dyDescent="0.3">
      <c r="A700" t="s">
        <v>116</v>
      </c>
      <c r="B700" t="s">
        <v>213</v>
      </c>
      <c r="C700">
        <v>75.3</v>
      </c>
      <c r="J700" t="s">
        <v>1808</v>
      </c>
      <c r="K700" t="s">
        <v>1147</v>
      </c>
    </row>
    <row r="701" spans="1:11" x14ac:dyDescent="0.3">
      <c r="A701" t="s">
        <v>117</v>
      </c>
      <c r="B701" t="s">
        <v>213</v>
      </c>
      <c r="C701">
        <v>75.3</v>
      </c>
      <c r="J701" t="s">
        <v>1809</v>
      </c>
      <c r="K701" t="s">
        <v>1147</v>
      </c>
    </row>
    <row r="702" spans="1:11" x14ac:dyDescent="0.3">
      <c r="A702" t="s">
        <v>118</v>
      </c>
      <c r="B702" t="s">
        <v>213</v>
      </c>
      <c r="C702">
        <v>0.2</v>
      </c>
      <c r="D702">
        <v>0.21059644559999999</v>
      </c>
      <c r="E702">
        <v>3.1589466839999997E-2</v>
      </c>
      <c r="F702">
        <v>0.3</v>
      </c>
      <c r="G702">
        <v>0</v>
      </c>
      <c r="H702">
        <v>500000000</v>
      </c>
      <c r="I702">
        <v>0.32</v>
      </c>
      <c r="J702" t="s">
        <v>1810</v>
      </c>
      <c r="K702" t="s">
        <v>1109</v>
      </c>
    </row>
    <row r="703" spans="1:11" x14ac:dyDescent="0.3">
      <c r="A703" t="s">
        <v>121</v>
      </c>
      <c r="B703" t="s">
        <v>213</v>
      </c>
      <c r="C703">
        <v>0.1</v>
      </c>
      <c r="J703" t="s">
        <v>1811</v>
      </c>
      <c r="K703" t="s">
        <v>1147</v>
      </c>
    </row>
    <row r="704" spans="1:11" x14ac:dyDescent="0.3">
      <c r="A704" t="s">
        <v>123</v>
      </c>
      <c r="B704" t="s">
        <v>213</v>
      </c>
      <c r="C704">
        <v>0.1</v>
      </c>
      <c r="J704" t="s">
        <v>1812</v>
      </c>
      <c r="K704" t="s">
        <v>1147</v>
      </c>
    </row>
    <row r="705" spans="1:11" x14ac:dyDescent="0.3">
      <c r="A705" t="s">
        <v>127</v>
      </c>
      <c r="B705" t="s">
        <v>213</v>
      </c>
      <c r="C705">
        <v>616</v>
      </c>
      <c r="D705">
        <v>582.02422193069458</v>
      </c>
      <c r="E705">
        <v>87.303633289604178</v>
      </c>
      <c r="F705">
        <v>0.3</v>
      </c>
      <c r="G705">
        <v>0</v>
      </c>
      <c r="H705">
        <v>500000000</v>
      </c>
      <c r="I705">
        <v>0.38</v>
      </c>
      <c r="J705" t="s">
        <v>1813</v>
      </c>
      <c r="K705" t="s">
        <v>1264</v>
      </c>
    </row>
    <row r="706" spans="1:11" x14ac:dyDescent="0.3">
      <c r="A706" t="s">
        <v>129</v>
      </c>
      <c r="B706" t="s">
        <v>213</v>
      </c>
      <c r="C706">
        <v>99.9</v>
      </c>
      <c r="D706">
        <v>95.248172315719017</v>
      </c>
      <c r="E706">
        <v>14.287225847357851</v>
      </c>
      <c r="F706">
        <v>0.3</v>
      </c>
      <c r="G706">
        <v>0</v>
      </c>
      <c r="H706">
        <v>500000000</v>
      </c>
      <c r="I706">
        <v>0.32</v>
      </c>
      <c r="J706" t="s">
        <v>1814</v>
      </c>
      <c r="K706" t="s">
        <v>1109</v>
      </c>
    </row>
    <row r="707" spans="1:11" x14ac:dyDescent="0.3">
      <c r="A707" t="s">
        <v>131</v>
      </c>
      <c r="B707" t="s">
        <v>213</v>
      </c>
      <c r="C707">
        <v>1060</v>
      </c>
      <c r="J707" t="s">
        <v>1815</v>
      </c>
      <c r="K707" t="s">
        <v>1147</v>
      </c>
    </row>
    <row r="708" spans="1:11" x14ac:dyDescent="0.3">
      <c r="A708" t="s">
        <v>134</v>
      </c>
      <c r="B708" t="s">
        <v>213</v>
      </c>
      <c r="C708">
        <v>361</v>
      </c>
      <c r="J708" t="s">
        <v>1816</v>
      </c>
      <c r="K708" t="s">
        <v>1147</v>
      </c>
    </row>
    <row r="709" spans="1:11" x14ac:dyDescent="0.3">
      <c r="A709" t="s">
        <v>136</v>
      </c>
      <c r="B709" t="s">
        <v>213</v>
      </c>
      <c r="C709">
        <v>75</v>
      </c>
      <c r="J709" t="s">
        <v>1817</v>
      </c>
      <c r="K709" t="s">
        <v>1216</v>
      </c>
    </row>
    <row r="710" spans="1:11" x14ac:dyDescent="0.3">
      <c r="A710" t="s">
        <v>138</v>
      </c>
      <c r="B710" t="s">
        <v>213</v>
      </c>
      <c r="C710">
        <v>60.3</v>
      </c>
      <c r="J710" t="s">
        <v>1818</v>
      </c>
      <c r="K710" t="s">
        <v>1147</v>
      </c>
    </row>
    <row r="711" spans="1:11" x14ac:dyDescent="0.3">
      <c r="A711" t="s">
        <v>143</v>
      </c>
      <c r="B711" t="s">
        <v>213</v>
      </c>
      <c r="C711">
        <v>26.1</v>
      </c>
      <c r="J711" t="s">
        <v>1819</v>
      </c>
      <c r="K711" t="s">
        <v>1147</v>
      </c>
    </row>
    <row r="712" spans="1:11" x14ac:dyDescent="0.3">
      <c r="A712" t="s">
        <v>145</v>
      </c>
      <c r="B712" t="s">
        <v>213</v>
      </c>
      <c r="C712">
        <v>6.3</v>
      </c>
      <c r="J712" t="s">
        <v>1820</v>
      </c>
      <c r="K712" t="s">
        <v>1147</v>
      </c>
    </row>
    <row r="713" spans="1:11" x14ac:dyDescent="0.3">
      <c r="A713" t="s">
        <v>148</v>
      </c>
      <c r="B713" t="s">
        <v>213</v>
      </c>
      <c r="C713">
        <v>16.100000000000001</v>
      </c>
      <c r="J713" t="s">
        <v>1821</v>
      </c>
      <c r="K713" t="s">
        <v>1147</v>
      </c>
    </row>
    <row r="714" spans="1:11" x14ac:dyDescent="0.3">
      <c r="A714" t="s">
        <v>150</v>
      </c>
      <c r="B714" t="s">
        <v>213</v>
      </c>
      <c r="C714">
        <v>9.8000000000000007</v>
      </c>
      <c r="J714" t="s">
        <v>1822</v>
      </c>
      <c r="K714" t="s">
        <v>1147</v>
      </c>
    </row>
    <row r="715" spans="1:11" x14ac:dyDescent="0.3">
      <c r="A715" t="s">
        <v>153</v>
      </c>
      <c r="B715" t="s">
        <v>213</v>
      </c>
      <c r="C715">
        <v>20.8</v>
      </c>
      <c r="J715" t="s">
        <v>1823</v>
      </c>
      <c r="K715" t="s">
        <v>1147</v>
      </c>
    </row>
    <row r="716" spans="1:11" x14ac:dyDescent="0.3">
      <c r="A716" t="s">
        <v>154</v>
      </c>
      <c r="B716" t="s">
        <v>213</v>
      </c>
      <c r="C716">
        <v>33.700000000000003</v>
      </c>
      <c r="J716" t="s">
        <v>1824</v>
      </c>
      <c r="K716" t="s">
        <v>1147</v>
      </c>
    </row>
    <row r="717" spans="1:11" x14ac:dyDescent="0.3">
      <c r="A717" t="s">
        <v>38</v>
      </c>
      <c r="B717" t="s">
        <v>215</v>
      </c>
      <c r="C717">
        <v>525</v>
      </c>
      <c r="D717">
        <v>418.43432400570009</v>
      </c>
      <c r="E717">
        <v>59.670447692563037</v>
      </c>
      <c r="F717">
        <v>0.28520818809190318</v>
      </c>
      <c r="G717">
        <v>0</v>
      </c>
      <c r="H717">
        <v>500000000</v>
      </c>
      <c r="I717">
        <v>1.79</v>
      </c>
      <c r="J717" t="s">
        <v>1825</v>
      </c>
      <c r="K717" t="s">
        <v>1109</v>
      </c>
    </row>
    <row r="718" spans="1:11" x14ac:dyDescent="0.3">
      <c r="A718" t="s">
        <v>41</v>
      </c>
      <c r="B718" t="s">
        <v>215</v>
      </c>
      <c r="C718">
        <v>1.2</v>
      </c>
      <c r="J718" t="s">
        <v>1826</v>
      </c>
      <c r="K718" t="s">
        <v>1147</v>
      </c>
    </row>
    <row r="719" spans="1:11" x14ac:dyDescent="0.3">
      <c r="A719" t="s">
        <v>45</v>
      </c>
      <c r="B719" t="s">
        <v>215</v>
      </c>
      <c r="C719">
        <v>2.8</v>
      </c>
      <c r="J719" t="s">
        <v>1827</v>
      </c>
      <c r="K719" t="s">
        <v>1147</v>
      </c>
    </row>
    <row r="720" spans="1:11" x14ac:dyDescent="0.3">
      <c r="A720" t="s">
        <v>47</v>
      </c>
      <c r="B720" t="s">
        <v>215</v>
      </c>
      <c r="C720">
        <v>0</v>
      </c>
      <c r="J720" t="s">
        <v>1828</v>
      </c>
      <c r="K720" t="s">
        <v>1147</v>
      </c>
    </row>
    <row r="721" spans="1:11" x14ac:dyDescent="0.3">
      <c r="A721" t="s">
        <v>49</v>
      </c>
      <c r="B721" t="s">
        <v>215</v>
      </c>
      <c r="C721">
        <v>448</v>
      </c>
      <c r="J721" t="s">
        <v>1829</v>
      </c>
      <c r="K721" t="s">
        <v>1147</v>
      </c>
    </row>
    <row r="722" spans="1:11" x14ac:dyDescent="0.3">
      <c r="A722" t="s">
        <v>52</v>
      </c>
      <c r="B722" t="s">
        <v>215</v>
      </c>
      <c r="C722">
        <v>406</v>
      </c>
      <c r="J722" t="s">
        <v>1830</v>
      </c>
      <c r="K722" t="s">
        <v>1147</v>
      </c>
    </row>
    <row r="723" spans="1:11" x14ac:dyDescent="0.3">
      <c r="A723" t="s">
        <v>54</v>
      </c>
      <c r="B723" t="s">
        <v>215</v>
      </c>
      <c r="C723">
        <v>42.6</v>
      </c>
      <c r="J723" t="s">
        <v>1831</v>
      </c>
      <c r="K723" t="s">
        <v>1147</v>
      </c>
    </row>
    <row r="724" spans="1:11" x14ac:dyDescent="0.3">
      <c r="A724" t="s">
        <v>56</v>
      </c>
      <c r="B724" t="s">
        <v>215</v>
      </c>
      <c r="C724">
        <v>75.3</v>
      </c>
      <c r="J724" t="s">
        <v>1832</v>
      </c>
      <c r="K724" t="s">
        <v>1147</v>
      </c>
    </row>
    <row r="725" spans="1:11" x14ac:dyDescent="0.3">
      <c r="A725" t="s">
        <v>60</v>
      </c>
      <c r="B725" t="s">
        <v>215</v>
      </c>
      <c r="C725">
        <v>27.3</v>
      </c>
      <c r="D725">
        <v>27.302188931152941</v>
      </c>
      <c r="E725">
        <v>6.8111188605517654</v>
      </c>
      <c r="F725">
        <v>0.49894306113895459</v>
      </c>
      <c r="G725">
        <v>0</v>
      </c>
      <c r="H725">
        <v>500000000</v>
      </c>
      <c r="I725">
        <v>0</v>
      </c>
      <c r="J725" t="s">
        <v>1833</v>
      </c>
      <c r="K725" t="s">
        <v>1109</v>
      </c>
    </row>
    <row r="726" spans="1:11" x14ac:dyDescent="0.3">
      <c r="A726" t="s">
        <v>62</v>
      </c>
      <c r="B726" t="s">
        <v>215</v>
      </c>
      <c r="C726">
        <v>16.8</v>
      </c>
      <c r="J726" t="s">
        <v>1834</v>
      </c>
      <c r="K726" t="s">
        <v>1147</v>
      </c>
    </row>
    <row r="727" spans="1:11" x14ac:dyDescent="0.3">
      <c r="A727" t="s">
        <v>64</v>
      </c>
      <c r="B727" t="s">
        <v>215</v>
      </c>
      <c r="C727">
        <v>8.4</v>
      </c>
      <c r="J727" t="s">
        <v>1835</v>
      </c>
      <c r="K727" t="s">
        <v>1147</v>
      </c>
    </row>
    <row r="728" spans="1:11" x14ac:dyDescent="0.3">
      <c r="A728" t="s">
        <v>66</v>
      </c>
      <c r="B728" t="s">
        <v>215</v>
      </c>
      <c r="C728">
        <v>8.4</v>
      </c>
      <c r="J728" t="s">
        <v>1836</v>
      </c>
      <c r="K728" t="s">
        <v>1147</v>
      </c>
    </row>
    <row r="729" spans="1:11" x14ac:dyDescent="0.3">
      <c r="A729" t="s">
        <v>68</v>
      </c>
      <c r="B729" t="s">
        <v>215</v>
      </c>
      <c r="C729">
        <v>9.6</v>
      </c>
      <c r="J729" t="s">
        <v>1837</v>
      </c>
      <c r="K729" t="s">
        <v>1147</v>
      </c>
    </row>
    <row r="730" spans="1:11" x14ac:dyDescent="0.3">
      <c r="A730" t="s">
        <v>70</v>
      </c>
      <c r="B730" t="s">
        <v>215</v>
      </c>
      <c r="C730">
        <v>1</v>
      </c>
      <c r="J730" t="s">
        <v>1838</v>
      </c>
      <c r="K730" t="s">
        <v>1147</v>
      </c>
    </row>
    <row r="731" spans="1:11" x14ac:dyDescent="0.3">
      <c r="A731" t="s">
        <v>72</v>
      </c>
      <c r="B731" t="s">
        <v>215</v>
      </c>
      <c r="C731">
        <v>35.6</v>
      </c>
      <c r="D731">
        <v>35.589374163415378</v>
      </c>
      <c r="E731">
        <v>10.289980739639249</v>
      </c>
      <c r="F731">
        <v>0.57826140422648897</v>
      </c>
      <c r="G731">
        <v>0</v>
      </c>
      <c r="H731">
        <v>500000000</v>
      </c>
      <c r="I731">
        <v>0</v>
      </c>
      <c r="J731" t="s">
        <v>1839</v>
      </c>
      <c r="K731" t="s">
        <v>1109</v>
      </c>
    </row>
    <row r="732" spans="1:11" x14ac:dyDescent="0.3">
      <c r="A732" t="s">
        <v>75</v>
      </c>
      <c r="B732" t="s">
        <v>215</v>
      </c>
      <c r="C732">
        <v>24.7</v>
      </c>
      <c r="J732" t="s">
        <v>1840</v>
      </c>
      <c r="K732" t="s">
        <v>1147</v>
      </c>
    </row>
    <row r="733" spans="1:11" x14ac:dyDescent="0.3">
      <c r="A733" t="s">
        <v>78</v>
      </c>
      <c r="B733" t="s">
        <v>215</v>
      </c>
      <c r="C733">
        <v>13.3</v>
      </c>
      <c r="J733" t="s">
        <v>1841</v>
      </c>
      <c r="K733" t="s">
        <v>1147</v>
      </c>
    </row>
    <row r="734" spans="1:11" x14ac:dyDescent="0.3">
      <c r="A734" t="s">
        <v>80</v>
      </c>
      <c r="B734" t="s">
        <v>215</v>
      </c>
      <c r="C734">
        <v>8</v>
      </c>
      <c r="J734" t="s">
        <v>1842</v>
      </c>
      <c r="K734" t="s">
        <v>1147</v>
      </c>
    </row>
    <row r="735" spans="1:11" x14ac:dyDescent="0.3">
      <c r="A735" t="s">
        <v>82</v>
      </c>
      <c r="B735" t="s">
        <v>215</v>
      </c>
      <c r="C735">
        <v>5.3</v>
      </c>
      <c r="J735" t="s">
        <v>1843</v>
      </c>
      <c r="K735" t="s">
        <v>1147</v>
      </c>
    </row>
    <row r="736" spans="1:11" x14ac:dyDescent="0.3">
      <c r="A736" t="s">
        <v>84</v>
      </c>
      <c r="B736" t="s">
        <v>215</v>
      </c>
      <c r="C736">
        <v>11.5</v>
      </c>
      <c r="J736" t="s">
        <v>1844</v>
      </c>
      <c r="K736" t="s">
        <v>1147</v>
      </c>
    </row>
    <row r="737" spans="1:11" x14ac:dyDescent="0.3">
      <c r="A737" t="s">
        <v>86</v>
      </c>
      <c r="B737" t="s">
        <v>215</v>
      </c>
      <c r="C737">
        <v>3.2</v>
      </c>
      <c r="J737" t="s">
        <v>1845</v>
      </c>
      <c r="K737" t="s">
        <v>1147</v>
      </c>
    </row>
    <row r="738" spans="1:11" x14ac:dyDescent="0.3">
      <c r="A738" t="s">
        <v>88</v>
      </c>
      <c r="B738" t="s">
        <v>215</v>
      </c>
      <c r="C738">
        <v>2.1</v>
      </c>
      <c r="J738" t="s">
        <v>1846</v>
      </c>
      <c r="K738" t="s">
        <v>1147</v>
      </c>
    </row>
    <row r="739" spans="1:11" x14ac:dyDescent="0.3">
      <c r="A739" t="s">
        <v>90</v>
      </c>
      <c r="B739" t="s">
        <v>215</v>
      </c>
      <c r="C739">
        <v>1.1000000000000001</v>
      </c>
      <c r="J739" t="s">
        <v>1847</v>
      </c>
      <c r="K739" t="s">
        <v>1147</v>
      </c>
    </row>
    <row r="740" spans="1:11" x14ac:dyDescent="0.3">
      <c r="A740" t="s">
        <v>92</v>
      </c>
      <c r="B740" t="s">
        <v>215</v>
      </c>
      <c r="C740">
        <v>8.3000000000000007</v>
      </c>
      <c r="J740" t="s">
        <v>1848</v>
      </c>
      <c r="K740" t="s">
        <v>1147</v>
      </c>
    </row>
    <row r="741" spans="1:11" x14ac:dyDescent="0.3">
      <c r="A741" t="s">
        <v>94</v>
      </c>
      <c r="B741" t="s">
        <v>215</v>
      </c>
      <c r="C741">
        <v>3.7</v>
      </c>
      <c r="J741" t="s">
        <v>1849</v>
      </c>
      <c r="K741" t="s">
        <v>1147</v>
      </c>
    </row>
    <row r="742" spans="1:11" x14ac:dyDescent="0.3">
      <c r="A742" t="s">
        <v>96</v>
      </c>
      <c r="B742" t="s">
        <v>215</v>
      </c>
      <c r="C742">
        <v>4.5999999999999996</v>
      </c>
      <c r="J742" t="s">
        <v>1850</v>
      </c>
      <c r="K742" t="s">
        <v>1147</v>
      </c>
    </row>
    <row r="743" spans="1:11" x14ac:dyDescent="0.3">
      <c r="A743" t="s">
        <v>98</v>
      </c>
      <c r="B743" t="s">
        <v>215</v>
      </c>
      <c r="C743">
        <v>0.9</v>
      </c>
      <c r="J743" t="s">
        <v>1851</v>
      </c>
      <c r="K743" t="s">
        <v>1147</v>
      </c>
    </row>
    <row r="744" spans="1:11" x14ac:dyDescent="0.3">
      <c r="A744" t="s">
        <v>100</v>
      </c>
      <c r="B744" t="s">
        <v>215</v>
      </c>
      <c r="C744">
        <v>10</v>
      </c>
      <c r="J744" t="s">
        <v>1852</v>
      </c>
      <c r="K744" t="s">
        <v>1147</v>
      </c>
    </row>
    <row r="745" spans="1:11" x14ac:dyDescent="0.3">
      <c r="A745" t="s">
        <v>103</v>
      </c>
      <c r="B745" t="s">
        <v>215</v>
      </c>
      <c r="C745">
        <v>38.9</v>
      </c>
      <c r="J745" t="s">
        <v>1853</v>
      </c>
      <c r="K745" t="s">
        <v>1216</v>
      </c>
    </row>
    <row r="746" spans="1:11" x14ac:dyDescent="0.3">
      <c r="A746" t="s">
        <v>104</v>
      </c>
      <c r="B746" t="s">
        <v>215</v>
      </c>
      <c r="C746">
        <v>171</v>
      </c>
      <c r="D746">
        <v>171.24507504765</v>
      </c>
      <c r="E746">
        <v>20.82108681346514</v>
      </c>
      <c r="F746">
        <v>0.24317297075751279</v>
      </c>
      <c r="G746">
        <v>0</v>
      </c>
      <c r="H746">
        <v>500000000</v>
      </c>
      <c r="I746">
        <v>0</v>
      </c>
      <c r="J746" t="s">
        <v>1801</v>
      </c>
      <c r="K746" t="s">
        <v>1109</v>
      </c>
    </row>
    <row r="747" spans="1:11" x14ac:dyDescent="0.3">
      <c r="A747" t="s">
        <v>105</v>
      </c>
      <c r="B747" t="s">
        <v>215</v>
      </c>
      <c r="C747">
        <v>61.4</v>
      </c>
      <c r="D747">
        <v>61.408379614844883</v>
      </c>
      <c r="E747">
        <v>14.5852238676386</v>
      </c>
      <c r="F747">
        <v>0.47502389605840589</v>
      </c>
      <c r="G747">
        <v>0</v>
      </c>
      <c r="H747">
        <v>500000000</v>
      </c>
      <c r="I747">
        <v>0</v>
      </c>
      <c r="J747" t="s">
        <v>1854</v>
      </c>
      <c r="K747" t="s">
        <v>1109</v>
      </c>
    </row>
    <row r="748" spans="1:11" x14ac:dyDescent="0.3">
      <c r="A748" t="s">
        <v>108</v>
      </c>
      <c r="B748" t="s">
        <v>215</v>
      </c>
      <c r="C748">
        <v>24.2</v>
      </c>
      <c r="J748" t="s">
        <v>1855</v>
      </c>
      <c r="K748" t="s">
        <v>1147</v>
      </c>
    </row>
    <row r="749" spans="1:11" x14ac:dyDescent="0.3">
      <c r="A749" t="s">
        <v>110</v>
      </c>
      <c r="B749" t="s">
        <v>215</v>
      </c>
      <c r="C749">
        <v>10.199999999999999</v>
      </c>
      <c r="J749" t="s">
        <v>1856</v>
      </c>
      <c r="K749" t="s">
        <v>1147</v>
      </c>
    </row>
    <row r="750" spans="1:11" x14ac:dyDescent="0.3">
      <c r="A750" t="s">
        <v>112</v>
      </c>
      <c r="B750" t="s">
        <v>215</v>
      </c>
      <c r="C750">
        <v>27</v>
      </c>
      <c r="J750" t="s">
        <v>1857</v>
      </c>
      <c r="K750" t="s">
        <v>1147</v>
      </c>
    </row>
    <row r="751" spans="1:11" x14ac:dyDescent="0.3">
      <c r="A751" t="s">
        <v>114</v>
      </c>
      <c r="B751" t="s">
        <v>215</v>
      </c>
      <c r="C751">
        <v>6.7</v>
      </c>
      <c r="J751" t="s">
        <v>1858</v>
      </c>
      <c r="K751" t="s">
        <v>1147</v>
      </c>
    </row>
    <row r="752" spans="1:11" x14ac:dyDescent="0.3">
      <c r="A752" t="s">
        <v>115</v>
      </c>
      <c r="B752" t="s">
        <v>215</v>
      </c>
      <c r="C752">
        <v>6.7</v>
      </c>
      <c r="J752" t="s">
        <v>1859</v>
      </c>
      <c r="K752" t="s">
        <v>1147</v>
      </c>
    </row>
    <row r="753" spans="1:11" x14ac:dyDescent="0.3">
      <c r="A753" t="s">
        <v>116</v>
      </c>
      <c r="B753" t="s">
        <v>215</v>
      </c>
      <c r="C753">
        <v>6.7</v>
      </c>
      <c r="J753" t="s">
        <v>1860</v>
      </c>
      <c r="K753" t="s">
        <v>1147</v>
      </c>
    </row>
    <row r="754" spans="1:11" x14ac:dyDescent="0.3">
      <c r="A754" t="s">
        <v>117</v>
      </c>
      <c r="B754" t="s">
        <v>215</v>
      </c>
      <c r="C754">
        <v>6.7</v>
      </c>
      <c r="J754" t="s">
        <v>1861</v>
      </c>
      <c r="K754" t="s">
        <v>1147</v>
      </c>
    </row>
    <row r="755" spans="1:11" x14ac:dyDescent="0.3">
      <c r="A755" t="s">
        <v>118</v>
      </c>
      <c r="B755" t="s">
        <v>215</v>
      </c>
      <c r="C755">
        <v>5.3</v>
      </c>
      <c r="D755">
        <v>4.6251482184000006</v>
      </c>
      <c r="E755">
        <v>2.0535486982274178</v>
      </c>
      <c r="F755">
        <v>0.88799260099725497</v>
      </c>
      <c r="G755">
        <v>0</v>
      </c>
      <c r="H755">
        <v>500000000</v>
      </c>
      <c r="I755">
        <v>0.32</v>
      </c>
      <c r="J755" t="s">
        <v>1862</v>
      </c>
      <c r="K755" t="s">
        <v>1109</v>
      </c>
    </row>
    <row r="756" spans="1:11" x14ac:dyDescent="0.3">
      <c r="A756" t="s">
        <v>121</v>
      </c>
      <c r="B756" t="s">
        <v>215</v>
      </c>
      <c r="C756">
        <v>0.9</v>
      </c>
      <c r="J756" t="s">
        <v>1863</v>
      </c>
      <c r="K756" t="s">
        <v>1147</v>
      </c>
    </row>
    <row r="757" spans="1:11" x14ac:dyDescent="0.3">
      <c r="A757" t="s">
        <v>123</v>
      </c>
      <c r="B757" t="s">
        <v>215</v>
      </c>
      <c r="C757">
        <v>4.4000000000000004</v>
      </c>
      <c r="J757" t="s">
        <v>1864</v>
      </c>
      <c r="K757" t="s">
        <v>1147</v>
      </c>
    </row>
    <row r="758" spans="1:11" x14ac:dyDescent="0.3">
      <c r="A758" t="s">
        <v>127</v>
      </c>
      <c r="B758" t="s">
        <v>215</v>
      </c>
      <c r="C758">
        <v>186</v>
      </c>
      <c r="D758">
        <v>176.64908659476731</v>
      </c>
      <c r="E758">
        <v>25.57578837900185</v>
      </c>
      <c r="F758">
        <v>0.28956604160283789</v>
      </c>
      <c r="G758">
        <v>0</v>
      </c>
      <c r="H758">
        <v>500000000</v>
      </c>
      <c r="I758">
        <v>0.38</v>
      </c>
      <c r="J758" t="s">
        <v>1813</v>
      </c>
      <c r="K758" t="s">
        <v>1264</v>
      </c>
    </row>
    <row r="759" spans="1:11" x14ac:dyDescent="0.3">
      <c r="A759" t="s">
        <v>129</v>
      </c>
      <c r="B759" t="s">
        <v>215</v>
      </c>
      <c r="C759">
        <v>29.4</v>
      </c>
      <c r="D759">
        <v>26.760291009997282</v>
      </c>
      <c r="E759">
        <v>8.0361752106277535</v>
      </c>
      <c r="F759">
        <v>0.60060447082773105</v>
      </c>
      <c r="G759">
        <v>0</v>
      </c>
      <c r="H759">
        <v>500000000</v>
      </c>
      <c r="I759">
        <v>0.32</v>
      </c>
      <c r="J759" t="s">
        <v>1814</v>
      </c>
      <c r="K759" t="s">
        <v>1109</v>
      </c>
    </row>
    <row r="760" spans="1:11" x14ac:dyDescent="0.3">
      <c r="A760" t="s">
        <v>131</v>
      </c>
      <c r="B760" t="s">
        <v>215</v>
      </c>
      <c r="C760">
        <v>409</v>
      </c>
      <c r="J760" t="s">
        <v>1865</v>
      </c>
      <c r="K760" t="s">
        <v>1147</v>
      </c>
    </row>
    <row r="761" spans="1:11" x14ac:dyDescent="0.3">
      <c r="A761" t="s">
        <v>134</v>
      </c>
      <c r="B761" t="s">
        <v>215</v>
      </c>
      <c r="C761">
        <v>41</v>
      </c>
      <c r="J761" t="s">
        <v>1866</v>
      </c>
      <c r="K761" t="s">
        <v>1147</v>
      </c>
    </row>
    <row r="762" spans="1:11" x14ac:dyDescent="0.3">
      <c r="A762" t="s">
        <v>136</v>
      </c>
      <c r="B762" t="s">
        <v>215</v>
      </c>
      <c r="C762">
        <v>58.1</v>
      </c>
      <c r="J762" t="s">
        <v>1867</v>
      </c>
      <c r="K762" t="s">
        <v>1216</v>
      </c>
    </row>
    <row r="763" spans="1:11" x14ac:dyDescent="0.3">
      <c r="A763" t="s">
        <v>138</v>
      </c>
      <c r="B763" t="s">
        <v>215</v>
      </c>
      <c r="C763">
        <v>75.3</v>
      </c>
      <c r="J763" t="s">
        <v>1868</v>
      </c>
      <c r="K763" t="s">
        <v>1147</v>
      </c>
    </row>
    <row r="764" spans="1:11" x14ac:dyDescent="0.3">
      <c r="A764" t="s">
        <v>143</v>
      </c>
      <c r="B764" t="s">
        <v>215</v>
      </c>
      <c r="C764">
        <v>13.7</v>
      </c>
      <c r="J764" t="s">
        <v>1869</v>
      </c>
      <c r="K764" t="s">
        <v>1147</v>
      </c>
    </row>
    <row r="765" spans="1:11" x14ac:dyDescent="0.3">
      <c r="A765" t="s">
        <v>145</v>
      </c>
      <c r="B765" t="s">
        <v>215</v>
      </c>
      <c r="C765">
        <v>5.8</v>
      </c>
      <c r="J765" t="s">
        <v>1870</v>
      </c>
      <c r="K765" t="s">
        <v>1147</v>
      </c>
    </row>
    <row r="766" spans="1:11" x14ac:dyDescent="0.3">
      <c r="A766" t="s">
        <v>148</v>
      </c>
      <c r="B766" t="s">
        <v>215</v>
      </c>
      <c r="C766">
        <v>11</v>
      </c>
      <c r="J766" t="s">
        <v>1871</v>
      </c>
      <c r="K766" t="s">
        <v>1147</v>
      </c>
    </row>
    <row r="767" spans="1:11" x14ac:dyDescent="0.3">
      <c r="A767" t="s">
        <v>150</v>
      </c>
      <c r="B767" t="s">
        <v>215</v>
      </c>
      <c r="C767">
        <v>5.7</v>
      </c>
      <c r="J767" t="s">
        <v>1872</v>
      </c>
      <c r="K767" t="s">
        <v>1147</v>
      </c>
    </row>
    <row r="768" spans="1:11" x14ac:dyDescent="0.3">
      <c r="A768" t="s">
        <v>153</v>
      </c>
      <c r="B768" t="s">
        <v>215</v>
      </c>
      <c r="C768">
        <v>21.4</v>
      </c>
      <c r="J768" t="s">
        <v>1873</v>
      </c>
      <c r="K768" t="s">
        <v>1147</v>
      </c>
    </row>
    <row r="769" spans="1:11" x14ac:dyDescent="0.3">
      <c r="A769" t="s">
        <v>154</v>
      </c>
      <c r="B769" t="s">
        <v>215</v>
      </c>
      <c r="C769">
        <v>9.1</v>
      </c>
      <c r="J769" t="s">
        <v>1874</v>
      </c>
      <c r="K769" t="s">
        <v>1147</v>
      </c>
    </row>
    <row r="770" spans="1:11" x14ac:dyDescent="0.3">
      <c r="A770" t="s">
        <v>38</v>
      </c>
      <c r="B770" t="s">
        <v>217</v>
      </c>
      <c r="C770">
        <v>-1450</v>
      </c>
      <c r="J770" t="s">
        <v>1875</v>
      </c>
      <c r="K770" t="s">
        <v>1107</v>
      </c>
    </row>
    <row r="771" spans="1:11" x14ac:dyDescent="0.3">
      <c r="A771" t="s">
        <v>41</v>
      </c>
      <c r="B771" t="s">
        <v>217</v>
      </c>
      <c r="C771">
        <v>552</v>
      </c>
      <c r="J771" t="s">
        <v>1876</v>
      </c>
      <c r="K771" t="s">
        <v>1147</v>
      </c>
    </row>
    <row r="772" spans="1:11" x14ac:dyDescent="0.3">
      <c r="A772" t="s">
        <v>45</v>
      </c>
      <c r="B772" t="s">
        <v>217</v>
      </c>
      <c r="C772">
        <v>-7.4</v>
      </c>
      <c r="J772" t="s">
        <v>1877</v>
      </c>
      <c r="K772" t="s">
        <v>1147</v>
      </c>
    </row>
    <row r="773" spans="1:11" x14ac:dyDescent="0.3">
      <c r="A773" t="s">
        <v>47</v>
      </c>
      <c r="B773" t="s">
        <v>217</v>
      </c>
      <c r="C773">
        <v>559</v>
      </c>
      <c r="J773" t="s">
        <v>1878</v>
      </c>
      <c r="K773" t="s">
        <v>1147</v>
      </c>
    </row>
    <row r="774" spans="1:11" x14ac:dyDescent="0.3">
      <c r="A774" t="s">
        <v>49</v>
      </c>
      <c r="B774" t="s">
        <v>217</v>
      </c>
      <c r="C774">
        <v>-1870</v>
      </c>
      <c r="J774" t="s">
        <v>1879</v>
      </c>
      <c r="K774" t="s">
        <v>1107</v>
      </c>
    </row>
    <row r="775" spans="1:11" x14ac:dyDescent="0.3">
      <c r="A775" t="s">
        <v>52</v>
      </c>
      <c r="B775" t="s">
        <v>217</v>
      </c>
      <c r="C775">
        <v>-1460</v>
      </c>
      <c r="J775" t="s">
        <v>1880</v>
      </c>
      <c r="K775" t="s">
        <v>1147</v>
      </c>
    </row>
    <row r="776" spans="1:11" x14ac:dyDescent="0.3">
      <c r="A776" t="s">
        <v>54</v>
      </c>
      <c r="B776" t="s">
        <v>217</v>
      </c>
      <c r="C776">
        <v>-406</v>
      </c>
      <c r="J776" t="s">
        <v>1881</v>
      </c>
      <c r="K776" t="s">
        <v>1147</v>
      </c>
    </row>
    <row r="777" spans="1:11" x14ac:dyDescent="0.3">
      <c r="A777" t="s">
        <v>56</v>
      </c>
      <c r="B777" t="s">
        <v>217</v>
      </c>
      <c r="C777">
        <v>-136</v>
      </c>
      <c r="J777" t="s">
        <v>1882</v>
      </c>
      <c r="K777" t="s">
        <v>1147</v>
      </c>
    </row>
    <row r="778" spans="1:11" x14ac:dyDescent="0.3">
      <c r="A778" t="s">
        <v>60</v>
      </c>
      <c r="B778" t="s">
        <v>217</v>
      </c>
      <c r="C778">
        <v>-35.1</v>
      </c>
      <c r="J778" t="s">
        <v>1883</v>
      </c>
      <c r="K778" t="s">
        <v>1107</v>
      </c>
    </row>
    <row r="779" spans="1:11" x14ac:dyDescent="0.3">
      <c r="A779" t="s">
        <v>62</v>
      </c>
      <c r="B779" t="s">
        <v>217</v>
      </c>
      <c r="C779">
        <v>-46.3</v>
      </c>
      <c r="J779" t="s">
        <v>1884</v>
      </c>
      <c r="K779" t="s">
        <v>1147</v>
      </c>
    </row>
    <row r="780" spans="1:11" x14ac:dyDescent="0.3">
      <c r="A780" t="s">
        <v>64</v>
      </c>
      <c r="B780" t="s">
        <v>217</v>
      </c>
      <c r="C780">
        <v>-41.6</v>
      </c>
      <c r="J780" t="s">
        <v>1885</v>
      </c>
      <c r="K780" t="s">
        <v>1147</v>
      </c>
    </row>
    <row r="781" spans="1:11" x14ac:dyDescent="0.3">
      <c r="A781" t="s">
        <v>66</v>
      </c>
      <c r="B781" t="s">
        <v>217</v>
      </c>
      <c r="C781">
        <v>-4.5999999999999996</v>
      </c>
      <c r="J781" t="s">
        <v>1886</v>
      </c>
      <c r="K781" t="s">
        <v>1147</v>
      </c>
    </row>
    <row r="782" spans="1:11" x14ac:dyDescent="0.3">
      <c r="A782" t="s">
        <v>68</v>
      </c>
      <c r="B782" t="s">
        <v>217</v>
      </c>
      <c r="C782">
        <v>9.6</v>
      </c>
      <c r="J782" t="s">
        <v>1887</v>
      </c>
      <c r="K782" t="s">
        <v>1147</v>
      </c>
    </row>
    <row r="783" spans="1:11" x14ac:dyDescent="0.3">
      <c r="A783" t="s">
        <v>70</v>
      </c>
      <c r="B783" t="s">
        <v>217</v>
      </c>
      <c r="C783">
        <v>1.6</v>
      </c>
      <c r="J783" t="s">
        <v>1888</v>
      </c>
      <c r="K783" t="s">
        <v>1147</v>
      </c>
    </row>
    <row r="784" spans="1:11" x14ac:dyDescent="0.3">
      <c r="A784" t="s">
        <v>72</v>
      </c>
      <c r="B784" t="s">
        <v>217</v>
      </c>
      <c r="C784">
        <v>180</v>
      </c>
      <c r="J784" t="s">
        <v>1889</v>
      </c>
      <c r="K784" t="s">
        <v>1107</v>
      </c>
    </row>
    <row r="785" spans="1:11" x14ac:dyDescent="0.3">
      <c r="A785" t="s">
        <v>75</v>
      </c>
      <c r="B785" t="s">
        <v>217</v>
      </c>
      <c r="C785">
        <v>69.2</v>
      </c>
      <c r="J785" t="s">
        <v>1890</v>
      </c>
      <c r="K785" t="s">
        <v>1147</v>
      </c>
    </row>
    <row r="786" spans="1:11" x14ac:dyDescent="0.3">
      <c r="A786" t="s">
        <v>78</v>
      </c>
      <c r="B786" t="s">
        <v>217</v>
      </c>
      <c r="C786">
        <v>36.200000000000003</v>
      </c>
      <c r="J786" t="s">
        <v>1891</v>
      </c>
      <c r="K786" t="s">
        <v>1147</v>
      </c>
    </row>
    <row r="787" spans="1:11" x14ac:dyDescent="0.3">
      <c r="A787" t="s">
        <v>80</v>
      </c>
      <c r="B787" t="s">
        <v>217</v>
      </c>
      <c r="C787">
        <v>21.9</v>
      </c>
      <c r="J787" t="s">
        <v>1892</v>
      </c>
      <c r="K787" t="s">
        <v>1147</v>
      </c>
    </row>
    <row r="788" spans="1:11" x14ac:dyDescent="0.3">
      <c r="A788" t="s">
        <v>82</v>
      </c>
      <c r="B788" t="s">
        <v>217</v>
      </c>
      <c r="C788">
        <v>14.3</v>
      </c>
      <c r="J788" t="s">
        <v>1893</v>
      </c>
      <c r="K788" t="s">
        <v>1147</v>
      </c>
    </row>
    <row r="789" spans="1:11" x14ac:dyDescent="0.3">
      <c r="A789" t="s">
        <v>84</v>
      </c>
      <c r="B789" t="s">
        <v>217</v>
      </c>
      <c r="C789">
        <v>33</v>
      </c>
      <c r="J789" t="s">
        <v>1894</v>
      </c>
      <c r="K789" t="s">
        <v>1147</v>
      </c>
    </row>
    <row r="790" spans="1:11" x14ac:dyDescent="0.3">
      <c r="A790" t="s">
        <v>86</v>
      </c>
      <c r="B790" t="s">
        <v>217</v>
      </c>
      <c r="C790">
        <v>18.2</v>
      </c>
      <c r="J790" t="s">
        <v>1895</v>
      </c>
      <c r="K790" t="s">
        <v>1147</v>
      </c>
    </row>
    <row r="791" spans="1:11" x14ac:dyDescent="0.3">
      <c r="A791" t="s">
        <v>88</v>
      </c>
      <c r="B791" t="s">
        <v>217</v>
      </c>
      <c r="C791">
        <v>4</v>
      </c>
      <c r="J791" t="s">
        <v>1896</v>
      </c>
      <c r="K791" t="s">
        <v>1147</v>
      </c>
    </row>
    <row r="792" spans="1:11" x14ac:dyDescent="0.3">
      <c r="A792" t="s">
        <v>90</v>
      </c>
      <c r="B792" t="s">
        <v>217</v>
      </c>
      <c r="C792">
        <v>14.1</v>
      </c>
      <c r="J792" t="s">
        <v>1897</v>
      </c>
      <c r="K792" t="s">
        <v>1147</v>
      </c>
    </row>
    <row r="793" spans="1:11" x14ac:dyDescent="0.3">
      <c r="A793" t="s">
        <v>92</v>
      </c>
      <c r="B793" t="s">
        <v>217</v>
      </c>
      <c r="C793">
        <v>14.8</v>
      </c>
      <c r="J793" t="s">
        <v>1898</v>
      </c>
      <c r="K793" t="s">
        <v>1147</v>
      </c>
    </row>
    <row r="794" spans="1:11" x14ac:dyDescent="0.3">
      <c r="A794" t="s">
        <v>94</v>
      </c>
      <c r="B794" t="s">
        <v>217</v>
      </c>
      <c r="C794">
        <v>11.4</v>
      </c>
      <c r="J794" t="s">
        <v>1899</v>
      </c>
      <c r="K794" t="s">
        <v>1147</v>
      </c>
    </row>
    <row r="795" spans="1:11" x14ac:dyDescent="0.3">
      <c r="A795" t="s">
        <v>96</v>
      </c>
      <c r="B795" t="s">
        <v>217</v>
      </c>
      <c r="C795">
        <v>3.5</v>
      </c>
      <c r="J795" t="s">
        <v>1900</v>
      </c>
      <c r="K795" t="s">
        <v>1147</v>
      </c>
    </row>
    <row r="796" spans="1:11" x14ac:dyDescent="0.3">
      <c r="A796" t="s">
        <v>98</v>
      </c>
      <c r="B796" t="s">
        <v>217</v>
      </c>
      <c r="C796">
        <v>3.7</v>
      </c>
      <c r="J796" t="s">
        <v>1901</v>
      </c>
      <c r="K796" t="s">
        <v>1147</v>
      </c>
    </row>
    <row r="797" spans="1:11" x14ac:dyDescent="0.3">
      <c r="A797" t="s">
        <v>100</v>
      </c>
      <c r="B797" t="s">
        <v>217</v>
      </c>
      <c r="C797">
        <v>107</v>
      </c>
      <c r="J797" t="s">
        <v>1902</v>
      </c>
      <c r="K797" t="s">
        <v>1147</v>
      </c>
    </row>
    <row r="798" spans="1:11" x14ac:dyDescent="0.3">
      <c r="A798" t="s">
        <v>103</v>
      </c>
      <c r="B798" t="s">
        <v>217</v>
      </c>
      <c r="C798">
        <v>63.8</v>
      </c>
      <c r="J798" t="s">
        <v>1903</v>
      </c>
      <c r="K798" t="s">
        <v>1147</v>
      </c>
    </row>
    <row r="799" spans="1:11" x14ac:dyDescent="0.3">
      <c r="A799" t="s">
        <v>104</v>
      </c>
      <c r="B799" t="s">
        <v>217</v>
      </c>
      <c r="C799">
        <v>35.4</v>
      </c>
      <c r="J799" t="s">
        <v>1904</v>
      </c>
      <c r="K799" t="s">
        <v>1107</v>
      </c>
    </row>
    <row r="800" spans="1:11" x14ac:dyDescent="0.3">
      <c r="A800" t="s">
        <v>105</v>
      </c>
      <c r="B800" t="s">
        <v>217</v>
      </c>
      <c r="C800">
        <v>-252</v>
      </c>
      <c r="J800" t="s">
        <v>1905</v>
      </c>
      <c r="K800" t="s">
        <v>1107</v>
      </c>
    </row>
    <row r="801" spans="1:11" x14ac:dyDescent="0.3">
      <c r="A801" t="s">
        <v>108</v>
      </c>
      <c r="B801" t="s">
        <v>217</v>
      </c>
      <c r="C801">
        <v>-0.4</v>
      </c>
      <c r="J801" t="s">
        <v>1906</v>
      </c>
      <c r="K801" t="s">
        <v>1147</v>
      </c>
    </row>
    <row r="802" spans="1:11" x14ac:dyDescent="0.3">
      <c r="A802" t="s">
        <v>110</v>
      </c>
      <c r="B802" t="s">
        <v>217</v>
      </c>
      <c r="C802">
        <v>68</v>
      </c>
      <c r="J802" t="s">
        <v>1907</v>
      </c>
      <c r="K802" t="s">
        <v>1147</v>
      </c>
    </row>
    <row r="803" spans="1:11" x14ac:dyDescent="0.3">
      <c r="A803" t="s">
        <v>112</v>
      </c>
      <c r="B803" t="s">
        <v>217</v>
      </c>
      <c r="C803">
        <v>-319</v>
      </c>
      <c r="J803" t="s">
        <v>1908</v>
      </c>
      <c r="K803" t="s">
        <v>1147</v>
      </c>
    </row>
    <row r="804" spans="1:11" x14ac:dyDescent="0.3">
      <c r="A804" t="s">
        <v>114</v>
      </c>
      <c r="B804" t="s">
        <v>217</v>
      </c>
      <c r="C804">
        <v>-79.8</v>
      </c>
      <c r="J804" t="s">
        <v>1909</v>
      </c>
      <c r="K804" t="s">
        <v>1147</v>
      </c>
    </row>
    <row r="805" spans="1:11" x14ac:dyDescent="0.3">
      <c r="A805" t="s">
        <v>115</v>
      </c>
      <c r="B805" t="s">
        <v>217</v>
      </c>
      <c r="C805">
        <v>-79.8</v>
      </c>
      <c r="J805" t="s">
        <v>1910</v>
      </c>
      <c r="K805" t="s">
        <v>1147</v>
      </c>
    </row>
    <row r="806" spans="1:11" x14ac:dyDescent="0.3">
      <c r="A806" t="s">
        <v>116</v>
      </c>
      <c r="B806" t="s">
        <v>217</v>
      </c>
      <c r="C806">
        <v>-79.8</v>
      </c>
      <c r="J806" t="s">
        <v>1911</v>
      </c>
      <c r="K806" t="s">
        <v>1147</v>
      </c>
    </row>
    <row r="807" spans="1:11" x14ac:dyDescent="0.3">
      <c r="A807" t="s">
        <v>117</v>
      </c>
      <c r="B807" t="s">
        <v>217</v>
      </c>
      <c r="C807">
        <v>-79.8</v>
      </c>
      <c r="J807" t="s">
        <v>1912</v>
      </c>
      <c r="K807" t="s">
        <v>1147</v>
      </c>
    </row>
    <row r="808" spans="1:11" x14ac:dyDescent="0.3">
      <c r="A808" t="s">
        <v>118</v>
      </c>
      <c r="B808" t="s">
        <v>217</v>
      </c>
      <c r="C808">
        <v>255</v>
      </c>
      <c r="J808" t="s">
        <v>1913</v>
      </c>
      <c r="K808" t="s">
        <v>1107</v>
      </c>
    </row>
    <row r="809" spans="1:11" x14ac:dyDescent="0.3">
      <c r="A809" t="s">
        <v>121</v>
      </c>
      <c r="B809" t="s">
        <v>217</v>
      </c>
      <c r="C809">
        <v>119</v>
      </c>
      <c r="J809" t="s">
        <v>1914</v>
      </c>
      <c r="K809" t="s">
        <v>1147</v>
      </c>
    </row>
    <row r="810" spans="1:11" x14ac:dyDescent="0.3">
      <c r="A810" t="s">
        <v>123</v>
      </c>
      <c r="B810" t="s">
        <v>217</v>
      </c>
      <c r="C810">
        <v>136</v>
      </c>
      <c r="J810" t="s">
        <v>1915</v>
      </c>
      <c r="K810" t="s">
        <v>1147</v>
      </c>
    </row>
    <row r="811" spans="1:11" x14ac:dyDescent="0.3">
      <c r="A811" t="s">
        <v>127</v>
      </c>
      <c r="B811" t="s">
        <v>217</v>
      </c>
      <c r="C811">
        <v>-469</v>
      </c>
      <c r="J811" t="s">
        <v>1916</v>
      </c>
      <c r="K811" t="s">
        <v>1107</v>
      </c>
    </row>
    <row r="812" spans="1:11" x14ac:dyDescent="0.3">
      <c r="A812" t="s">
        <v>129</v>
      </c>
      <c r="B812" t="s">
        <v>217</v>
      </c>
      <c r="C812">
        <v>206</v>
      </c>
      <c r="J812" t="s">
        <v>1917</v>
      </c>
      <c r="K812" t="s">
        <v>1107</v>
      </c>
    </row>
    <row r="813" spans="1:11" x14ac:dyDescent="0.3">
      <c r="A813" t="s">
        <v>131</v>
      </c>
      <c r="B813" t="s">
        <v>217</v>
      </c>
      <c r="C813">
        <v>-1470</v>
      </c>
      <c r="J813" t="s">
        <v>1918</v>
      </c>
      <c r="K813" t="s">
        <v>1147</v>
      </c>
    </row>
    <row r="814" spans="1:11" x14ac:dyDescent="0.3">
      <c r="A814" t="s">
        <v>134</v>
      </c>
      <c r="B814" t="s">
        <v>217</v>
      </c>
      <c r="C814">
        <v>153</v>
      </c>
      <c r="J814" t="s">
        <v>1919</v>
      </c>
      <c r="K814" t="s">
        <v>1147</v>
      </c>
    </row>
    <row r="815" spans="1:11" x14ac:dyDescent="0.3">
      <c r="A815" t="s">
        <v>136</v>
      </c>
      <c r="B815" t="s">
        <v>217</v>
      </c>
      <c r="C815">
        <v>190</v>
      </c>
      <c r="J815" t="s">
        <v>1920</v>
      </c>
      <c r="K815" t="s">
        <v>1147</v>
      </c>
    </row>
    <row r="816" spans="1:11" x14ac:dyDescent="0.3">
      <c r="A816" t="s">
        <v>138</v>
      </c>
      <c r="B816" t="s">
        <v>217</v>
      </c>
      <c r="C816">
        <v>-136</v>
      </c>
      <c r="J816" t="s">
        <v>1921</v>
      </c>
      <c r="K816" t="s">
        <v>1147</v>
      </c>
    </row>
    <row r="817" spans="1:11" x14ac:dyDescent="0.3">
      <c r="A817" t="s">
        <v>143</v>
      </c>
      <c r="B817" t="s">
        <v>217</v>
      </c>
      <c r="C817">
        <v>37.299999999999997</v>
      </c>
      <c r="J817" t="s">
        <v>1922</v>
      </c>
      <c r="K817" t="s">
        <v>1147</v>
      </c>
    </row>
    <row r="818" spans="1:11" x14ac:dyDescent="0.3">
      <c r="A818" t="s">
        <v>145</v>
      </c>
      <c r="B818" t="s">
        <v>217</v>
      </c>
      <c r="C818">
        <v>15.4</v>
      </c>
      <c r="J818" t="s">
        <v>1923</v>
      </c>
      <c r="K818" t="s">
        <v>1147</v>
      </c>
    </row>
    <row r="819" spans="1:11" x14ac:dyDescent="0.3">
      <c r="A819" t="s">
        <v>148</v>
      </c>
      <c r="B819" t="s">
        <v>217</v>
      </c>
      <c r="C819">
        <v>31.9</v>
      </c>
      <c r="J819" t="s">
        <v>1924</v>
      </c>
      <c r="K819" t="s">
        <v>1147</v>
      </c>
    </row>
    <row r="820" spans="1:11" x14ac:dyDescent="0.3">
      <c r="A820" t="s">
        <v>150</v>
      </c>
      <c r="B820" t="s">
        <v>217</v>
      </c>
      <c r="C820">
        <v>17.600000000000001</v>
      </c>
      <c r="J820" t="s">
        <v>1925</v>
      </c>
      <c r="K820" t="s">
        <v>1147</v>
      </c>
    </row>
    <row r="821" spans="1:11" x14ac:dyDescent="0.3">
      <c r="A821" t="s">
        <v>153</v>
      </c>
      <c r="B821" t="s">
        <v>217</v>
      </c>
      <c r="C821">
        <v>140</v>
      </c>
      <c r="J821" t="s">
        <v>1926</v>
      </c>
      <c r="K821" t="s">
        <v>1147</v>
      </c>
    </row>
    <row r="822" spans="1:11" x14ac:dyDescent="0.3">
      <c r="A822" t="s">
        <v>154</v>
      </c>
      <c r="B822" t="s">
        <v>217</v>
      </c>
      <c r="C822">
        <v>18.5</v>
      </c>
      <c r="J822" t="s">
        <v>1927</v>
      </c>
      <c r="K822" t="s">
        <v>1147</v>
      </c>
    </row>
  </sheetData>
  <pageMargins left="0.75" right="0.75" top="1" bottom="1" header="0.5" footer="0.5"/>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9"/>
  <sheetViews>
    <sheetView workbookViewId="0"/>
  </sheetViews>
  <sheetFormatPr baseColWidth="10" defaultRowHeight="12.4" x14ac:dyDescent="0.3"/>
  <cols>
    <col min="1" max="1" width="5.87890625" customWidth="1"/>
    <col min="2" max="2" width="5.64453125" customWidth="1"/>
  </cols>
  <sheetData>
    <row r="1" spans="1:3" ht="24.95" customHeight="1" x14ac:dyDescent="0.65">
      <c r="A1" s="1" t="s">
        <v>1928</v>
      </c>
    </row>
    <row r="3" spans="1:3" ht="18" customHeight="1" x14ac:dyDescent="0.45">
      <c r="A3" s="2" t="s">
        <v>1929</v>
      </c>
      <c r="B3" s="3"/>
    </row>
    <row r="4" spans="1:3" x14ac:dyDescent="0.3">
      <c r="B4" s="3" t="s">
        <v>1930</v>
      </c>
    </row>
    <row r="5" spans="1:3" x14ac:dyDescent="0.3">
      <c r="B5" s="3"/>
      <c r="C5" s="3" t="s">
        <v>1931</v>
      </c>
    </row>
    <row r="6" spans="1:3" x14ac:dyDescent="0.3">
      <c r="B6" s="3"/>
      <c r="C6" s="3" t="s">
        <v>1932</v>
      </c>
    </row>
    <row r="7" spans="1:3" x14ac:dyDescent="0.3">
      <c r="B7" s="3" t="s">
        <v>1933</v>
      </c>
      <c r="C7" s="3"/>
    </row>
    <row r="8" spans="1:3" x14ac:dyDescent="0.3">
      <c r="B8" s="3"/>
      <c r="C8" s="3" t="s">
        <v>1934</v>
      </c>
    </row>
    <row r="9" spans="1:3" x14ac:dyDescent="0.3">
      <c r="B9" s="3" t="s">
        <v>1935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
  <sheetViews>
    <sheetView workbookViewId="0"/>
  </sheetViews>
  <sheetFormatPr baseColWidth="10" defaultRowHeight="12.4" x14ac:dyDescent="0.3"/>
  <sheetData>
    <row r="1" spans="1:1" ht="24.95" customHeight="1" x14ac:dyDescent="0.65">
      <c r="A1" s="1" t="s">
        <v>1936</v>
      </c>
    </row>
    <row r="3" spans="1:1" x14ac:dyDescent="0.3">
      <c r="A3" s="3" t="s">
        <v>1937</v>
      </c>
    </row>
    <row r="4" spans="1:1" x14ac:dyDescent="0.3">
      <c r="A4" s="3" t="s">
        <v>1938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J84"/>
  <sheetViews>
    <sheetView workbookViewId="0"/>
  </sheetViews>
  <sheetFormatPr baseColWidth="10" defaultColWidth="8.9375" defaultRowHeight="12.4" outlineLevelRow="4" x14ac:dyDescent="0.3"/>
  <cols>
    <col min="1" max="1" width="28" customWidth="1"/>
    <col min="2" max="2" width="43" customWidth="1"/>
    <col min="3" max="4" width="16" customWidth="1"/>
    <col min="5" max="5" width="15" customWidth="1"/>
    <col min="6" max="6" width="23" customWidth="1"/>
    <col min="7" max="7" width="15" customWidth="1"/>
    <col min="8" max="8" width="48" customWidth="1"/>
    <col min="9" max="9" width="299" customWidth="1"/>
    <col min="10" max="10" width="27" customWidth="1"/>
  </cols>
  <sheetData>
    <row r="1" spans="1:10" x14ac:dyDescent="0.3">
      <c r="A1" s="6" t="s">
        <v>21</v>
      </c>
      <c r="B1" s="6" t="s">
        <v>22</v>
      </c>
      <c r="C1" s="6" t="s">
        <v>11</v>
      </c>
      <c r="D1" s="6" t="s">
        <v>14</v>
      </c>
      <c r="E1" s="6" t="s">
        <v>17</v>
      </c>
      <c r="F1" s="6" t="s">
        <v>16</v>
      </c>
      <c r="G1" s="6" t="s">
        <v>23</v>
      </c>
      <c r="H1" s="6" t="s">
        <v>9</v>
      </c>
      <c r="I1" s="6" t="s">
        <v>24</v>
      </c>
      <c r="J1" s="6" t="s">
        <v>25</v>
      </c>
    </row>
    <row r="2" spans="1:10" x14ac:dyDescent="0.3">
      <c r="A2" s="7">
        <v>1</v>
      </c>
      <c r="B2" s="7" t="s">
        <v>26</v>
      </c>
      <c r="C2" s="7"/>
      <c r="D2" s="7"/>
      <c r="E2" s="7" t="s">
        <v>15</v>
      </c>
      <c r="F2" s="7"/>
      <c r="G2" s="7" t="s">
        <v>27</v>
      </c>
      <c r="H2" s="7" t="s">
        <v>28</v>
      </c>
      <c r="I2" s="7" t="s">
        <v>29</v>
      </c>
      <c r="J2" s="7">
        <v>0</v>
      </c>
    </row>
    <row r="3" spans="1:10" x14ac:dyDescent="0.3">
      <c r="A3" s="7">
        <v>1</v>
      </c>
      <c r="B3" s="7" t="s">
        <v>30</v>
      </c>
      <c r="C3" s="7"/>
      <c r="D3" s="7"/>
      <c r="E3" s="7" t="s">
        <v>31</v>
      </c>
      <c r="F3" s="7"/>
      <c r="G3" s="7" t="s">
        <v>27</v>
      </c>
      <c r="H3" s="7" t="s">
        <v>28</v>
      </c>
      <c r="I3" s="7" t="s">
        <v>32</v>
      </c>
      <c r="J3" s="7">
        <v>1</v>
      </c>
    </row>
    <row r="4" spans="1:10" outlineLevel="1" x14ac:dyDescent="0.3">
      <c r="A4" s="8">
        <v>2</v>
      </c>
      <c r="B4" s="8" t="s">
        <v>33</v>
      </c>
      <c r="C4" s="8"/>
      <c r="D4" s="8"/>
      <c r="E4" s="8" t="s">
        <v>34</v>
      </c>
      <c r="F4" s="8"/>
      <c r="G4" s="8" t="s">
        <v>27</v>
      </c>
      <c r="H4" s="8" t="s">
        <v>28</v>
      </c>
      <c r="I4" s="8" t="s">
        <v>35</v>
      </c>
      <c r="J4" s="8">
        <v>1</v>
      </c>
    </row>
    <row r="5" spans="1:10" outlineLevel="1" x14ac:dyDescent="0.3">
      <c r="A5" s="9">
        <v>2</v>
      </c>
      <c r="B5" s="9" t="s">
        <v>36</v>
      </c>
      <c r="C5" s="9"/>
      <c r="D5" s="9"/>
      <c r="E5" s="9" t="s">
        <v>34</v>
      </c>
      <c r="F5" s="9"/>
      <c r="G5" s="9" t="s">
        <v>27</v>
      </c>
      <c r="H5" s="9" t="s">
        <v>28</v>
      </c>
      <c r="I5" s="9" t="s">
        <v>37</v>
      </c>
      <c r="J5" s="9">
        <v>1</v>
      </c>
    </row>
    <row r="6" spans="1:10" x14ac:dyDescent="0.3">
      <c r="A6" s="7">
        <v>1</v>
      </c>
      <c r="B6" s="7" t="s">
        <v>38</v>
      </c>
      <c r="C6" s="7">
        <v>1</v>
      </c>
      <c r="D6" s="7"/>
      <c r="E6" s="7" t="s">
        <v>15</v>
      </c>
      <c r="F6" s="7"/>
      <c r="G6" s="7" t="s">
        <v>27</v>
      </c>
      <c r="H6" s="7" t="s">
        <v>39</v>
      </c>
      <c r="I6" s="7" t="s">
        <v>40</v>
      </c>
      <c r="J6" s="7">
        <v>1</v>
      </c>
    </row>
    <row r="7" spans="1:10" outlineLevel="1" x14ac:dyDescent="0.3">
      <c r="A7" s="8">
        <v>2</v>
      </c>
      <c r="B7" s="8" t="s">
        <v>41</v>
      </c>
      <c r="C7" s="8" t="s">
        <v>42</v>
      </c>
      <c r="D7" s="8"/>
      <c r="E7" s="8" t="s">
        <v>31</v>
      </c>
      <c r="F7" s="8"/>
      <c r="G7" s="8" t="s">
        <v>43</v>
      </c>
      <c r="H7" s="8" t="s">
        <v>41</v>
      </c>
      <c r="I7" s="8" t="s">
        <v>44</v>
      </c>
      <c r="J7" s="8">
        <v>1</v>
      </c>
    </row>
    <row r="8" spans="1:10" outlineLevel="2" x14ac:dyDescent="0.3">
      <c r="A8" s="10">
        <v>3</v>
      </c>
      <c r="B8" s="10" t="s">
        <v>45</v>
      </c>
      <c r="C8" s="10" t="s">
        <v>42</v>
      </c>
      <c r="D8" s="10"/>
      <c r="E8" s="10" t="s">
        <v>34</v>
      </c>
      <c r="F8" s="10"/>
      <c r="G8" s="10" t="s">
        <v>43</v>
      </c>
      <c r="H8" s="10" t="s">
        <v>41</v>
      </c>
      <c r="I8" s="10" t="s">
        <v>46</v>
      </c>
      <c r="J8" s="10">
        <v>1</v>
      </c>
    </row>
    <row r="9" spans="1:10" outlineLevel="2" x14ac:dyDescent="0.3">
      <c r="A9" s="11">
        <v>3</v>
      </c>
      <c r="B9" s="11" t="s">
        <v>47</v>
      </c>
      <c r="C9" s="11" t="s">
        <v>42</v>
      </c>
      <c r="D9" s="11"/>
      <c r="E9" s="11" t="s">
        <v>34</v>
      </c>
      <c r="F9" s="11"/>
      <c r="G9" s="11" t="s">
        <v>43</v>
      </c>
      <c r="H9" s="11" t="s">
        <v>41</v>
      </c>
      <c r="I9" s="11" t="s">
        <v>48</v>
      </c>
      <c r="J9" s="11">
        <v>1</v>
      </c>
    </row>
    <row r="10" spans="1:10" outlineLevel="1" x14ac:dyDescent="0.3">
      <c r="A10" s="8">
        <v>2</v>
      </c>
      <c r="B10" s="8" t="s">
        <v>49</v>
      </c>
      <c r="C10" s="8" t="s">
        <v>42</v>
      </c>
      <c r="D10" s="8"/>
      <c r="E10" s="8" t="s">
        <v>31</v>
      </c>
      <c r="F10" s="8"/>
      <c r="G10" s="8" t="s">
        <v>50</v>
      </c>
      <c r="H10" s="8" t="s">
        <v>49</v>
      </c>
      <c r="I10" s="8" t="s">
        <v>51</v>
      </c>
      <c r="J10" s="8">
        <v>1</v>
      </c>
    </row>
    <row r="11" spans="1:10" outlineLevel="2" x14ac:dyDescent="0.3">
      <c r="A11" s="10">
        <v>3</v>
      </c>
      <c r="B11" s="10" t="s">
        <v>52</v>
      </c>
      <c r="C11" s="10" t="s">
        <v>42</v>
      </c>
      <c r="D11" s="10"/>
      <c r="E11" s="10" t="s">
        <v>34</v>
      </c>
      <c r="F11" s="10"/>
      <c r="G11" s="10" t="s">
        <v>50</v>
      </c>
      <c r="H11" s="10" t="s">
        <v>49</v>
      </c>
      <c r="I11" s="10" t="s">
        <v>53</v>
      </c>
      <c r="J11" s="10">
        <v>1</v>
      </c>
    </row>
    <row r="12" spans="1:10" outlineLevel="2" x14ac:dyDescent="0.3">
      <c r="A12" s="11">
        <v>3</v>
      </c>
      <c r="B12" s="11" t="s">
        <v>54</v>
      </c>
      <c r="C12" s="11" t="s">
        <v>42</v>
      </c>
      <c r="D12" s="11"/>
      <c r="E12" s="11" t="s">
        <v>34</v>
      </c>
      <c r="F12" s="11"/>
      <c r="G12" s="11" t="s">
        <v>50</v>
      </c>
      <c r="H12" s="11" t="s">
        <v>49</v>
      </c>
      <c r="I12" s="11" t="s">
        <v>55</v>
      </c>
      <c r="J12" s="11">
        <v>1</v>
      </c>
    </row>
    <row r="13" spans="1:10" outlineLevel="1" x14ac:dyDescent="0.3">
      <c r="A13" s="8">
        <v>2</v>
      </c>
      <c r="B13" s="8" t="s">
        <v>56</v>
      </c>
      <c r="C13" s="8" t="s">
        <v>42</v>
      </c>
      <c r="D13" s="8"/>
      <c r="E13" s="8" t="s">
        <v>15</v>
      </c>
      <c r="F13" s="8"/>
      <c r="G13" s="8" t="s">
        <v>57</v>
      </c>
      <c r="H13" s="8" t="s">
        <v>58</v>
      </c>
      <c r="I13" s="8" t="s">
        <v>59</v>
      </c>
      <c r="J13" s="8">
        <v>1</v>
      </c>
    </row>
    <row r="14" spans="1:10" x14ac:dyDescent="0.3">
      <c r="A14" s="7">
        <v>1</v>
      </c>
      <c r="B14" s="7" t="s">
        <v>60</v>
      </c>
      <c r="C14" s="7">
        <v>0</v>
      </c>
      <c r="D14" s="7"/>
      <c r="E14" s="7" t="s">
        <v>15</v>
      </c>
      <c r="F14" s="7"/>
      <c r="G14" s="7" t="s">
        <v>43</v>
      </c>
      <c r="H14" s="7" t="s">
        <v>41</v>
      </c>
      <c r="I14" s="7" t="s">
        <v>61</v>
      </c>
      <c r="J14" s="7">
        <v>1</v>
      </c>
    </row>
    <row r="15" spans="1:10" outlineLevel="1" x14ac:dyDescent="0.3">
      <c r="A15" s="8">
        <v>2</v>
      </c>
      <c r="B15" s="8" t="s">
        <v>62</v>
      </c>
      <c r="C15" s="8"/>
      <c r="D15" s="8"/>
      <c r="E15" s="8" t="s">
        <v>31</v>
      </c>
      <c r="F15" s="8"/>
      <c r="G15" s="8" t="s">
        <v>43</v>
      </c>
      <c r="H15" s="8" t="s">
        <v>41</v>
      </c>
      <c r="I15" s="8" t="s">
        <v>63</v>
      </c>
      <c r="J15" s="8">
        <v>1</v>
      </c>
    </row>
    <row r="16" spans="1:10" outlineLevel="2" x14ac:dyDescent="0.3">
      <c r="A16" s="10">
        <v>3</v>
      </c>
      <c r="B16" s="10" t="s">
        <v>64</v>
      </c>
      <c r="C16" s="10"/>
      <c r="D16" s="10"/>
      <c r="E16" s="10" t="s">
        <v>34</v>
      </c>
      <c r="F16" s="10"/>
      <c r="G16" s="10" t="s">
        <v>43</v>
      </c>
      <c r="H16" s="10" t="s">
        <v>41</v>
      </c>
      <c r="I16" s="10" t="s">
        <v>65</v>
      </c>
      <c r="J16" s="10">
        <v>1</v>
      </c>
    </row>
    <row r="17" spans="1:10" outlineLevel="2" x14ac:dyDescent="0.3">
      <c r="A17" s="11">
        <v>3</v>
      </c>
      <c r="B17" s="11" t="s">
        <v>66</v>
      </c>
      <c r="C17" s="11"/>
      <c r="D17" s="11"/>
      <c r="E17" s="11" t="s">
        <v>34</v>
      </c>
      <c r="F17" s="11"/>
      <c r="G17" s="11" t="s">
        <v>43</v>
      </c>
      <c r="H17" s="11" t="s">
        <v>41</v>
      </c>
      <c r="I17" s="11" t="s">
        <v>67</v>
      </c>
      <c r="J17" s="11">
        <v>1</v>
      </c>
    </row>
    <row r="18" spans="1:10" outlineLevel="1" x14ac:dyDescent="0.3">
      <c r="A18" s="8">
        <v>2</v>
      </c>
      <c r="B18" s="8" t="s">
        <v>68</v>
      </c>
      <c r="C18" s="8"/>
      <c r="D18" s="8"/>
      <c r="E18" s="8" t="s">
        <v>15</v>
      </c>
      <c r="F18" s="8"/>
      <c r="G18" s="8" t="s">
        <v>43</v>
      </c>
      <c r="H18" s="8" t="s">
        <v>41</v>
      </c>
      <c r="I18" s="8" t="s">
        <v>69</v>
      </c>
      <c r="J18" s="8">
        <v>1</v>
      </c>
    </row>
    <row r="19" spans="1:10" outlineLevel="1" x14ac:dyDescent="0.3">
      <c r="A19" s="9">
        <v>2</v>
      </c>
      <c r="B19" s="9" t="s">
        <v>70</v>
      </c>
      <c r="C19" s="9"/>
      <c r="D19" s="9"/>
      <c r="E19" s="9" t="s">
        <v>15</v>
      </c>
      <c r="F19" s="9"/>
      <c r="G19" s="9" t="s">
        <v>43</v>
      </c>
      <c r="H19" s="9" t="s">
        <v>41</v>
      </c>
      <c r="I19" s="9" t="s">
        <v>71</v>
      </c>
      <c r="J19" s="9">
        <v>1</v>
      </c>
    </row>
    <row r="20" spans="1:10" x14ac:dyDescent="0.3">
      <c r="A20" s="7">
        <v>1</v>
      </c>
      <c r="B20" s="7" t="s">
        <v>72</v>
      </c>
      <c r="C20" s="7">
        <v>0</v>
      </c>
      <c r="D20" s="7"/>
      <c r="E20" s="7" t="s">
        <v>15</v>
      </c>
      <c r="F20" s="7"/>
      <c r="G20" s="7" t="s">
        <v>57</v>
      </c>
      <c r="H20" s="7" t="s">
        <v>73</v>
      </c>
      <c r="I20" s="7" t="s">
        <v>74</v>
      </c>
      <c r="J20" s="7">
        <v>1</v>
      </c>
    </row>
    <row r="21" spans="1:10" x14ac:dyDescent="0.3">
      <c r="A21" s="8">
        <v>2</v>
      </c>
      <c r="B21" s="8" t="s">
        <v>75</v>
      </c>
      <c r="C21" s="8">
        <v>1</v>
      </c>
      <c r="D21" s="8"/>
      <c r="E21" s="8" t="s">
        <v>31</v>
      </c>
      <c r="F21" s="8"/>
      <c r="G21" s="8" t="s">
        <v>57</v>
      </c>
      <c r="H21" s="8" t="s">
        <v>76</v>
      </c>
      <c r="I21" s="8" t="s">
        <v>77</v>
      </c>
      <c r="J21" s="8">
        <v>1</v>
      </c>
    </row>
    <row r="22" spans="1:10" x14ac:dyDescent="0.3">
      <c r="A22" s="10">
        <v>3</v>
      </c>
      <c r="B22" s="10" t="s">
        <v>78</v>
      </c>
      <c r="C22" s="10">
        <v>2</v>
      </c>
      <c r="D22" s="10"/>
      <c r="E22" s="10" t="s">
        <v>31</v>
      </c>
      <c r="F22" s="10"/>
      <c r="G22" s="10" t="s">
        <v>57</v>
      </c>
      <c r="H22" s="10" t="s">
        <v>76</v>
      </c>
      <c r="I22" s="10" t="s">
        <v>79</v>
      </c>
      <c r="J22" s="10">
        <v>1</v>
      </c>
    </row>
    <row r="23" spans="1:10" outlineLevel="3" x14ac:dyDescent="0.3">
      <c r="A23" s="12">
        <v>4</v>
      </c>
      <c r="B23" s="12" t="s">
        <v>80</v>
      </c>
      <c r="C23" s="12">
        <v>2</v>
      </c>
      <c r="D23" s="12"/>
      <c r="E23" s="12" t="s">
        <v>34</v>
      </c>
      <c r="F23" s="12"/>
      <c r="G23" s="12" t="s">
        <v>57</v>
      </c>
      <c r="H23" s="12" t="s">
        <v>76</v>
      </c>
      <c r="I23" s="12" t="s">
        <v>81</v>
      </c>
      <c r="J23" s="12">
        <v>1</v>
      </c>
    </row>
    <row r="24" spans="1:10" outlineLevel="3" x14ac:dyDescent="0.3">
      <c r="A24" s="13">
        <v>4</v>
      </c>
      <c r="B24" s="13" t="s">
        <v>82</v>
      </c>
      <c r="C24" s="13">
        <v>2</v>
      </c>
      <c r="D24" s="13"/>
      <c r="E24" s="13" t="s">
        <v>34</v>
      </c>
      <c r="F24" s="13"/>
      <c r="G24" s="13" t="s">
        <v>57</v>
      </c>
      <c r="H24" s="13" t="s">
        <v>76</v>
      </c>
      <c r="I24" s="13" t="s">
        <v>83</v>
      </c>
      <c r="J24" s="13">
        <v>1</v>
      </c>
    </row>
    <row r="25" spans="1:10" x14ac:dyDescent="0.3">
      <c r="A25" s="10">
        <v>3</v>
      </c>
      <c r="B25" s="10" t="s">
        <v>84</v>
      </c>
      <c r="C25" s="10">
        <v>2</v>
      </c>
      <c r="D25" s="10"/>
      <c r="E25" s="10" t="s">
        <v>15</v>
      </c>
      <c r="F25" s="10"/>
      <c r="G25" s="10" t="s">
        <v>57</v>
      </c>
      <c r="H25" s="10" t="s">
        <v>76</v>
      </c>
      <c r="I25" s="10" t="s">
        <v>85</v>
      </c>
      <c r="J25" s="10">
        <v>1</v>
      </c>
    </row>
    <row r="26" spans="1:10" outlineLevel="1" x14ac:dyDescent="0.3">
      <c r="A26" s="12">
        <v>4</v>
      </c>
      <c r="B26" s="12" t="s">
        <v>86</v>
      </c>
      <c r="C26" s="12">
        <v>3</v>
      </c>
      <c r="D26" s="12"/>
      <c r="E26" s="12" t="s">
        <v>31</v>
      </c>
      <c r="F26" s="12"/>
      <c r="G26" s="12" t="s">
        <v>57</v>
      </c>
      <c r="H26" s="12" t="s">
        <v>76</v>
      </c>
      <c r="I26" s="12" t="s">
        <v>87</v>
      </c>
      <c r="J26" s="12">
        <v>1</v>
      </c>
    </row>
    <row r="27" spans="1:10" outlineLevel="4" x14ac:dyDescent="0.3">
      <c r="A27" s="14">
        <v>5</v>
      </c>
      <c r="B27" s="14" t="s">
        <v>88</v>
      </c>
      <c r="C27" s="14">
        <v>3</v>
      </c>
      <c r="D27" s="14"/>
      <c r="E27" s="14" t="s">
        <v>34</v>
      </c>
      <c r="F27" s="14"/>
      <c r="G27" s="14" t="s">
        <v>57</v>
      </c>
      <c r="H27" s="14" t="s">
        <v>76</v>
      </c>
      <c r="I27" s="14" t="s">
        <v>89</v>
      </c>
      <c r="J27" s="14">
        <v>1</v>
      </c>
    </row>
    <row r="28" spans="1:10" outlineLevel="4" x14ac:dyDescent="0.3">
      <c r="A28" s="15">
        <v>5</v>
      </c>
      <c r="B28" s="15" t="s">
        <v>90</v>
      </c>
      <c r="C28" s="15">
        <v>3</v>
      </c>
      <c r="D28" s="15"/>
      <c r="E28" s="15" t="s">
        <v>34</v>
      </c>
      <c r="F28" s="15"/>
      <c r="G28" s="15" t="s">
        <v>57</v>
      </c>
      <c r="H28" s="15" t="s">
        <v>76</v>
      </c>
      <c r="I28" s="15" t="s">
        <v>91</v>
      </c>
      <c r="J28" s="15">
        <v>1</v>
      </c>
    </row>
    <row r="29" spans="1:10" outlineLevel="1" x14ac:dyDescent="0.3">
      <c r="A29" s="12">
        <v>4</v>
      </c>
      <c r="B29" s="12" t="s">
        <v>92</v>
      </c>
      <c r="C29" s="12">
        <v>3</v>
      </c>
      <c r="D29" s="12"/>
      <c r="E29" s="12" t="s">
        <v>31</v>
      </c>
      <c r="F29" s="12"/>
      <c r="G29" s="12" t="s">
        <v>57</v>
      </c>
      <c r="H29" s="12" t="s">
        <v>76</v>
      </c>
      <c r="I29" s="12" t="s">
        <v>93</v>
      </c>
      <c r="J29" s="12">
        <v>1</v>
      </c>
    </row>
    <row r="30" spans="1:10" outlineLevel="4" x14ac:dyDescent="0.3">
      <c r="A30" s="14">
        <v>5</v>
      </c>
      <c r="B30" s="14" t="s">
        <v>94</v>
      </c>
      <c r="C30" s="14">
        <v>3</v>
      </c>
      <c r="D30" s="14"/>
      <c r="E30" s="14" t="s">
        <v>34</v>
      </c>
      <c r="F30" s="14"/>
      <c r="G30" s="14" t="s">
        <v>57</v>
      </c>
      <c r="H30" s="14" t="s">
        <v>76</v>
      </c>
      <c r="I30" s="14" t="s">
        <v>95</v>
      </c>
      <c r="J30" s="14">
        <v>1</v>
      </c>
    </row>
    <row r="31" spans="1:10" outlineLevel="4" x14ac:dyDescent="0.3">
      <c r="A31" s="15">
        <v>5</v>
      </c>
      <c r="B31" s="15" t="s">
        <v>96</v>
      </c>
      <c r="C31" s="15">
        <v>3</v>
      </c>
      <c r="D31" s="15"/>
      <c r="E31" s="15" t="s">
        <v>34</v>
      </c>
      <c r="F31" s="15"/>
      <c r="G31" s="15" t="s">
        <v>57</v>
      </c>
      <c r="H31" s="15" t="s">
        <v>76</v>
      </c>
      <c r="I31" s="15" t="s">
        <v>97</v>
      </c>
      <c r="J31" s="15">
        <v>1</v>
      </c>
    </row>
    <row r="32" spans="1:10" outlineLevel="1" x14ac:dyDescent="0.3">
      <c r="A32" s="8">
        <v>2</v>
      </c>
      <c r="B32" s="8" t="s">
        <v>98</v>
      </c>
      <c r="C32" s="8"/>
      <c r="D32" s="8"/>
      <c r="E32" s="8" t="s">
        <v>15</v>
      </c>
      <c r="F32" s="8"/>
      <c r="G32" s="8" t="s">
        <v>57</v>
      </c>
      <c r="H32" s="8" t="s">
        <v>76</v>
      </c>
      <c r="I32" s="8" t="s">
        <v>99</v>
      </c>
      <c r="J32" s="8">
        <v>1</v>
      </c>
    </row>
    <row r="33" spans="1:10" outlineLevel="1" x14ac:dyDescent="0.3">
      <c r="A33" s="9">
        <v>2</v>
      </c>
      <c r="B33" s="9" t="s">
        <v>100</v>
      </c>
      <c r="C33" s="9"/>
      <c r="D33" s="9"/>
      <c r="E33" s="9" t="s">
        <v>15</v>
      </c>
      <c r="F33" s="9"/>
      <c r="G33" s="9" t="s">
        <v>57</v>
      </c>
      <c r="H33" s="9" t="s">
        <v>101</v>
      </c>
      <c r="I33" s="9" t="s">
        <v>102</v>
      </c>
      <c r="J33" s="9">
        <v>1</v>
      </c>
    </row>
    <row r="34" spans="1:10" x14ac:dyDescent="0.3">
      <c r="A34" s="7">
        <v>1</v>
      </c>
      <c r="B34" s="7" t="s">
        <v>103</v>
      </c>
      <c r="C34" s="7"/>
      <c r="D34" s="7"/>
      <c r="E34" s="7" t="s">
        <v>15</v>
      </c>
      <c r="F34" s="7"/>
      <c r="G34" s="7" t="s">
        <v>57</v>
      </c>
      <c r="H34" s="7" t="s">
        <v>76</v>
      </c>
      <c r="I34" s="7" t="s">
        <v>99</v>
      </c>
      <c r="J34" s="7">
        <v>1</v>
      </c>
    </row>
    <row r="35" spans="1:10" x14ac:dyDescent="0.3">
      <c r="A35" s="7">
        <v>1</v>
      </c>
      <c r="B35" s="7" t="s">
        <v>104</v>
      </c>
      <c r="C35" s="7"/>
      <c r="D35" s="7"/>
      <c r="E35" s="7" t="s">
        <v>15</v>
      </c>
      <c r="F35" s="7"/>
      <c r="G35" s="7" t="s">
        <v>43</v>
      </c>
      <c r="H35" s="7" t="s">
        <v>41</v>
      </c>
      <c r="I35" s="7" t="s">
        <v>99</v>
      </c>
      <c r="J35" s="7">
        <v>1</v>
      </c>
    </row>
    <row r="36" spans="1:10" x14ac:dyDescent="0.3">
      <c r="A36" s="7">
        <v>1</v>
      </c>
      <c r="B36" s="7" t="s">
        <v>105</v>
      </c>
      <c r="C36" s="7">
        <v>1</v>
      </c>
      <c r="D36" s="7"/>
      <c r="E36" s="7" t="s">
        <v>15</v>
      </c>
      <c r="F36" s="7"/>
      <c r="G36" s="7" t="s">
        <v>50</v>
      </c>
      <c r="H36" s="7" t="s">
        <v>106</v>
      </c>
      <c r="I36" s="7" t="s">
        <v>107</v>
      </c>
      <c r="J36" s="7">
        <v>1</v>
      </c>
    </row>
    <row r="37" spans="1:10" outlineLevel="1" x14ac:dyDescent="0.3">
      <c r="A37" s="8">
        <v>2</v>
      </c>
      <c r="B37" s="8" t="s">
        <v>108</v>
      </c>
      <c r="C37" s="8" t="s">
        <v>42</v>
      </c>
      <c r="D37" s="8"/>
      <c r="E37" s="8" t="s">
        <v>15</v>
      </c>
      <c r="F37" s="8"/>
      <c r="G37" s="8" t="s">
        <v>43</v>
      </c>
      <c r="H37" s="8" t="s">
        <v>41</v>
      </c>
      <c r="I37" s="8" t="s">
        <v>109</v>
      </c>
      <c r="J37" s="8">
        <v>1</v>
      </c>
    </row>
    <row r="38" spans="1:10" outlineLevel="1" x14ac:dyDescent="0.3">
      <c r="A38" s="9">
        <v>2</v>
      </c>
      <c r="B38" s="9" t="s">
        <v>110</v>
      </c>
      <c r="C38" s="9" t="s">
        <v>42</v>
      </c>
      <c r="D38" s="9"/>
      <c r="E38" s="9" t="s">
        <v>15</v>
      </c>
      <c r="F38" s="9"/>
      <c r="G38" s="9" t="s">
        <v>43</v>
      </c>
      <c r="H38" s="9" t="s">
        <v>41</v>
      </c>
      <c r="I38" s="9" t="s">
        <v>111</v>
      </c>
      <c r="J38" s="9">
        <v>1</v>
      </c>
    </row>
    <row r="39" spans="1:10" outlineLevel="1" x14ac:dyDescent="0.3">
      <c r="A39" s="9">
        <v>2</v>
      </c>
      <c r="B39" s="9" t="s">
        <v>112</v>
      </c>
      <c r="C39" s="9">
        <v>2</v>
      </c>
      <c r="D39" s="9"/>
      <c r="E39" s="9" t="s">
        <v>15</v>
      </c>
      <c r="F39" s="9"/>
      <c r="G39" s="9" t="s">
        <v>50</v>
      </c>
      <c r="H39" s="9" t="s">
        <v>49</v>
      </c>
      <c r="I39" s="9" t="s">
        <v>113</v>
      </c>
      <c r="J39" s="9">
        <v>1</v>
      </c>
    </row>
    <row r="40" spans="1:10" outlineLevel="2" x14ac:dyDescent="0.3">
      <c r="A40" s="10">
        <v>3</v>
      </c>
      <c r="B40" s="10" t="s">
        <v>114</v>
      </c>
      <c r="C40" s="10">
        <v>3</v>
      </c>
      <c r="D40" s="10"/>
      <c r="E40" s="10" t="s">
        <v>15</v>
      </c>
      <c r="F40" s="10"/>
      <c r="G40" s="10" t="s">
        <v>50</v>
      </c>
      <c r="H40" s="10" t="s">
        <v>49</v>
      </c>
      <c r="I40" s="10" t="s">
        <v>99</v>
      </c>
      <c r="J40" s="10">
        <v>1</v>
      </c>
    </row>
    <row r="41" spans="1:10" outlineLevel="2" x14ac:dyDescent="0.3">
      <c r="A41" s="11">
        <v>3</v>
      </c>
      <c r="B41" s="11" t="s">
        <v>115</v>
      </c>
      <c r="C41" s="11">
        <v>3</v>
      </c>
      <c r="D41" s="11"/>
      <c r="E41" s="11" t="s">
        <v>15</v>
      </c>
      <c r="F41" s="11"/>
      <c r="G41" s="11" t="s">
        <v>50</v>
      </c>
      <c r="H41" s="11" t="s">
        <v>49</v>
      </c>
      <c r="I41" s="11" t="s">
        <v>99</v>
      </c>
      <c r="J41" s="11">
        <v>1</v>
      </c>
    </row>
    <row r="42" spans="1:10" outlineLevel="2" x14ac:dyDescent="0.3">
      <c r="A42" s="11">
        <v>3</v>
      </c>
      <c r="B42" s="11" t="s">
        <v>116</v>
      </c>
      <c r="C42" s="11">
        <v>3</v>
      </c>
      <c r="D42" s="11"/>
      <c r="E42" s="11" t="s">
        <v>15</v>
      </c>
      <c r="F42" s="11"/>
      <c r="G42" s="11" t="s">
        <v>50</v>
      </c>
      <c r="H42" s="11" t="s">
        <v>49</v>
      </c>
      <c r="I42" s="11" t="s">
        <v>99</v>
      </c>
      <c r="J42" s="11">
        <v>1</v>
      </c>
    </row>
    <row r="43" spans="1:10" outlineLevel="2" x14ac:dyDescent="0.3">
      <c r="A43" s="11">
        <v>3</v>
      </c>
      <c r="B43" s="11" t="s">
        <v>117</v>
      </c>
      <c r="C43" s="11">
        <v>3</v>
      </c>
      <c r="D43" s="11"/>
      <c r="E43" s="11" t="s">
        <v>15</v>
      </c>
      <c r="F43" s="11"/>
      <c r="G43" s="11" t="s">
        <v>50</v>
      </c>
      <c r="H43" s="11" t="s">
        <v>49</v>
      </c>
      <c r="I43" s="11" t="s">
        <v>99</v>
      </c>
      <c r="J43" s="11">
        <v>1</v>
      </c>
    </row>
    <row r="44" spans="1:10" x14ac:dyDescent="0.3">
      <c r="A44" s="7">
        <v>1</v>
      </c>
      <c r="B44" s="7" t="s">
        <v>118</v>
      </c>
      <c r="C44" s="7">
        <v>1</v>
      </c>
      <c r="D44" s="7"/>
      <c r="E44" s="7" t="s">
        <v>15</v>
      </c>
      <c r="F44" s="7"/>
      <c r="G44" s="7" t="s">
        <v>119</v>
      </c>
      <c r="H44" s="7" t="s">
        <v>49</v>
      </c>
      <c r="I44" s="7" t="s">
        <v>120</v>
      </c>
      <c r="J44" s="7">
        <v>1</v>
      </c>
    </row>
    <row r="45" spans="1:10" outlineLevel="1" x14ac:dyDescent="0.3">
      <c r="A45" s="8">
        <v>2</v>
      </c>
      <c r="B45" s="8" t="s">
        <v>121</v>
      </c>
      <c r="C45" s="8" t="s">
        <v>42</v>
      </c>
      <c r="D45" s="8"/>
      <c r="E45" s="8" t="s">
        <v>15</v>
      </c>
      <c r="F45" s="8"/>
      <c r="G45" s="8" t="s">
        <v>119</v>
      </c>
      <c r="H45" s="8" t="s">
        <v>49</v>
      </c>
      <c r="I45" s="8" t="s">
        <v>122</v>
      </c>
      <c r="J45" s="8">
        <v>1</v>
      </c>
    </row>
    <row r="46" spans="1:10" outlineLevel="1" x14ac:dyDescent="0.3">
      <c r="A46" s="9">
        <v>2</v>
      </c>
      <c r="B46" s="9" t="s">
        <v>123</v>
      </c>
      <c r="C46" s="9" t="s">
        <v>42</v>
      </c>
      <c r="D46" s="9"/>
      <c r="E46" s="9" t="s">
        <v>15</v>
      </c>
      <c r="F46" s="9"/>
      <c r="G46" s="9" t="s">
        <v>119</v>
      </c>
      <c r="H46" s="9" t="s">
        <v>49</v>
      </c>
      <c r="I46" s="9" t="s">
        <v>124</v>
      </c>
      <c r="J46" s="9">
        <v>1</v>
      </c>
    </row>
    <row r="47" spans="1:10" x14ac:dyDescent="0.3">
      <c r="A47" s="7">
        <v>1</v>
      </c>
      <c r="B47" s="7" t="s">
        <v>125</v>
      </c>
      <c r="C47" s="7">
        <v>1</v>
      </c>
      <c r="D47" s="7"/>
      <c r="E47" s="7" t="s">
        <v>15</v>
      </c>
      <c r="F47" s="7"/>
      <c r="G47" s="7" t="s">
        <v>119</v>
      </c>
      <c r="H47" s="7" t="s">
        <v>49</v>
      </c>
      <c r="I47" s="7" t="s">
        <v>126</v>
      </c>
      <c r="J47" s="7">
        <v>0</v>
      </c>
    </row>
    <row r="48" spans="1:10" x14ac:dyDescent="0.3">
      <c r="A48" s="7">
        <v>1</v>
      </c>
      <c r="B48" s="7" t="s">
        <v>127</v>
      </c>
      <c r="C48" s="7">
        <v>1</v>
      </c>
      <c r="D48" s="7"/>
      <c r="E48" s="7" t="s">
        <v>15</v>
      </c>
      <c r="F48" s="7"/>
      <c r="G48" s="7" t="s">
        <v>119</v>
      </c>
      <c r="H48" s="7" t="s">
        <v>49</v>
      </c>
      <c r="I48" s="7" t="s">
        <v>128</v>
      </c>
      <c r="J48" s="7">
        <v>1</v>
      </c>
    </row>
    <row r="49" spans="1:10" x14ac:dyDescent="0.3">
      <c r="A49" s="7">
        <v>1</v>
      </c>
      <c r="B49" s="7" t="s">
        <v>129</v>
      </c>
      <c r="C49" s="7">
        <v>1</v>
      </c>
      <c r="D49" s="7"/>
      <c r="E49" s="7" t="s">
        <v>15</v>
      </c>
      <c r="F49" s="7"/>
      <c r="G49" s="7" t="s">
        <v>119</v>
      </c>
      <c r="H49" s="7" t="s">
        <v>49</v>
      </c>
      <c r="I49" s="7" t="s">
        <v>130</v>
      </c>
      <c r="J49" s="7">
        <v>1</v>
      </c>
    </row>
    <row r="50" spans="1:10" x14ac:dyDescent="0.3">
      <c r="A50" s="7">
        <v>1</v>
      </c>
      <c r="B50" s="7" t="s">
        <v>131</v>
      </c>
      <c r="C50" s="7">
        <v>0</v>
      </c>
      <c r="D50" s="7"/>
      <c r="E50" s="7" t="s">
        <v>34</v>
      </c>
      <c r="F50" s="7"/>
      <c r="G50" s="7" t="s">
        <v>43</v>
      </c>
      <c r="H50" s="7" t="s">
        <v>106</v>
      </c>
      <c r="I50" s="7" t="s">
        <v>132</v>
      </c>
      <c r="J50" s="7">
        <v>1</v>
      </c>
    </row>
    <row r="51" spans="1:10" outlineLevel="1" x14ac:dyDescent="0.3">
      <c r="A51" s="8">
        <v>2</v>
      </c>
      <c r="B51" s="8" t="s">
        <v>45</v>
      </c>
      <c r="C51" s="8" t="s">
        <v>42</v>
      </c>
      <c r="D51" s="8"/>
      <c r="E51" s="8" t="s">
        <v>34</v>
      </c>
      <c r="F51" s="8"/>
      <c r="G51" s="8" t="s">
        <v>43</v>
      </c>
      <c r="H51" s="8" t="s">
        <v>106</v>
      </c>
      <c r="I51" s="8" t="s">
        <v>133</v>
      </c>
      <c r="J51" s="8">
        <v>1</v>
      </c>
    </row>
    <row r="52" spans="1:10" outlineLevel="1" x14ac:dyDescent="0.3">
      <c r="A52" s="9">
        <v>2</v>
      </c>
      <c r="B52" s="9" t="s">
        <v>52</v>
      </c>
      <c r="C52" s="9" t="s">
        <v>42</v>
      </c>
      <c r="D52" s="9"/>
      <c r="E52" s="9" t="s">
        <v>34</v>
      </c>
      <c r="F52" s="9"/>
      <c r="G52" s="9" t="s">
        <v>50</v>
      </c>
      <c r="H52" s="9" t="s">
        <v>106</v>
      </c>
      <c r="I52" s="9" t="s">
        <v>133</v>
      </c>
      <c r="J52" s="9">
        <v>1</v>
      </c>
    </row>
    <row r="53" spans="1:10" x14ac:dyDescent="0.3">
      <c r="A53" s="7">
        <v>1</v>
      </c>
      <c r="B53" s="7" t="s">
        <v>134</v>
      </c>
      <c r="C53" s="7">
        <v>0</v>
      </c>
      <c r="D53" s="7"/>
      <c r="E53" s="7" t="s">
        <v>34</v>
      </c>
      <c r="F53" s="7"/>
      <c r="G53" s="7" t="s">
        <v>43</v>
      </c>
      <c r="H53" s="7" t="s">
        <v>106</v>
      </c>
      <c r="I53" s="7" t="s">
        <v>135</v>
      </c>
      <c r="J53" s="7">
        <v>1</v>
      </c>
    </row>
    <row r="54" spans="1:10" outlineLevel="1" x14ac:dyDescent="0.3">
      <c r="A54" s="8">
        <v>2</v>
      </c>
      <c r="B54" s="8" t="s">
        <v>47</v>
      </c>
      <c r="C54" s="8" t="s">
        <v>42</v>
      </c>
      <c r="D54" s="8"/>
      <c r="E54" s="8" t="s">
        <v>34</v>
      </c>
      <c r="F54" s="8"/>
      <c r="G54" s="8" t="s">
        <v>43</v>
      </c>
      <c r="H54" s="8" t="s">
        <v>106</v>
      </c>
      <c r="I54" s="8" t="s">
        <v>133</v>
      </c>
      <c r="J54" s="8">
        <v>1</v>
      </c>
    </row>
    <row r="55" spans="1:10" outlineLevel="1" x14ac:dyDescent="0.3">
      <c r="A55" s="9">
        <v>2</v>
      </c>
      <c r="B55" s="9" t="s">
        <v>54</v>
      </c>
      <c r="C55" s="9" t="s">
        <v>42</v>
      </c>
      <c r="D55" s="9"/>
      <c r="E55" s="9" t="s">
        <v>34</v>
      </c>
      <c r="F55" s="9"/>
      <c r="G55" s="9" t="s">
        <v>50</v>
      </c>
      <c r="H55" s="9" t="s">
        <v>106</v>
      </c>
      <c r="I55" s="9" t="s">
        <v>133</v>
      </c>
      <c r="J55" s="9">
        <v>1</v>
      </c>
    </row>
    <row r="56" spans="1:10" x14ac:dyDescent="0.3">
      <c r="A56" s="7">
        <v>1</v>
      </c>
      <c r="B56" s="7" t="s">
        <v>136</v>
      </c>
      <c r="C56" s="7">
        <v>0</v>
      </c>
      <c r="D56" s="7"/>
      <c r="E56" s="7" t="s">
        <v>15</v>
      </c>
      <c r="F56" s="7"/>
      <c r="G56" s="7" t="s">
        <v>57</v>
      </c>
      <c r="H56" s="7" t="s">
        <v>73</v>
      </c>
      <c r="I56" s="7" t="s">
        <v>137</v>
      </c>
      <c r="J56" s="7">
        <v>1</v>
      </c>
    </row>
    <row r="57" spans="1:10" outlineLevel="1" x14ac:dyDescent="0.3">
      <c r="A57" s="8">
        <v>2</v>
      </c>
      <c r="B57" s="8" t="s">
        <v>98</v>
      </c>
      <c r="C57" s="8"/>
      <c r="D57" s="8"/>
      <c r="E57" s="8" t="s">
        <v>15</v>
      </c>
      <c r="F57" s="8"/>
      <c r="G57" s="8" t="s">
        <v>57</v>
      </c>
      <c r="H57" s="8" t="s">
        <v>76</v>
      </c>
      <c r="I57" s="8" t="s">
        <v>133</v>
      </c>
      <c r="J57" s="8">
        <v>1</v>
      </c>
    </row>
    <row r="58" spans="1:10" outlineLevel="1" x14ac:dyDescent="0.3">
      <c r="A58" s="9">
        <v>2</v>
      </c>
      <c r="B58" s="9" t="s">
        <v>92</v>
      </c>
      <c r="C58" s="9">
        <v>3</v>
      </c>
      <c r="D58" s="9"/>
      <c r="E58" s="9" t="s">
        <v>31</v>
      </c>
      <c r="F58" s="9"/>
      <c r="G58" s="9" t="s">
        <v>57</v>
      </c>
      <c r="H58" s="9" t="s">
        <v>76</v>
      </c>
      <c r="I58" s="9" t="s">
        <v>133</v>
      </c>
      <c r="J58" s="9">
        <v>1</v>
      </c>
    </row>
    <row r="59" spans="1:10" outlineLevel="1" x14ac:dyDescent="0.3">
      <c r="A59" s="9">
        <v>2</v>
      </c>
      <c r="B59" s="9" t="s">
        <v>100</v>
      </c>
      <c r="C59" s="9"/>
      <c r="D59" s="9"/>
      <c r="E59" s="9" t="s">
        <v>15</v>
      </c>
      <c r="F59" s="9"/>
      <c r="G59" s="9" t="s">
        <v>57</v>
      </c>
      <c r="H59" s="9" t="s">
        <v>101</v>
      </c>
      <c r="I59" s="9" t="s">
        <v>133</v>
      </c>
      <c r="J59" s="9">
        <v>1</v>
      </c>
    </row>
    <row r="60" spans="1:10" outlineLevel="1" x14ac:dyDescent="0.3">
      <c r="A60" s="9">
        <v>2</v>
      </c>
      <c r="B60" s="9" t="s">
        <v>103</v>
      </c>
      <c r="C60" s="9"/>
      <c r="D60" s="9"/>
      <c r="E60" s="9" t="s">
        <v>15</v>
      </c>
      <c r="F60" s="9"/>
      <c r="G60" s="9" t="s">
        <v>57</v>
      </c>
      <c r="H60" s="9" t="s">
        <v>76</v>
      </c>
      <c r="I60" s="9" t="s">
        <v>99</v>
      </c>
      <c r="J60" s="9">
        <v>1</v>
      </c>
    </row>
    <row r="61" spans="1:10" x14ac:dyDescent="0.3">
      <c r="A61" s="7">
        <v>1</v>
      </c>
      <c r="B61" s="7" t="s">
        <v>138</v>
      </c>
      <c r="C61" s="7">
        <v>1</v>
      </c>
      <c r="D61" s="7"/>
      <c r="E61" s="7" t="s">
        <v>15</v>
      </c>
      <c r="F61" s="7"/>
      <c r="G61" s="7" t="s">
        <v>139</v>
      </c>
      <c r="H61" s="7" t="s">
        <v>58</v>
      </c>
      <c r="I61" s="7" t="s">
        <v>140</v>
      </c>
      <c r="J61" s="7">
        <v>1</v>
      </c>
    </row>
    <row r="62" spans="1:10" outlineLevel="1" x14ac:dyDescent="0.3">
      <c r="A62" s="8">
        <v>2</v>
      </c>
      <c r="B62" s="8" t="s">
        <v>141</v>
      </c>
      <c r="C62" s="8" t="s">
        <v>42</v>
      </c>
      <c r="D62" s="8"/>
      <c r="E62" s="8" t="s">
        <v>15</v>
      </c>
      <c r="F62" s="8"/>
      <c r="G62" s="8" t="s">
        <v>139</v>
      </c>
      <c r="H62" s="8" t="s">
        <v>58</v>
      </c>
      <c r="I62" s="8" t="s">
        <v>133</v>
      </c>
      <c r="J62" s="8">
        <v>1</v>
      </c>
    </row>
    <row r="63" spans="1:10" outlineLevel="1" x14ac:dyDescent="0.3">
      <c r="A63" s="9">
        <v>2</v>
      </c>
      <c r="B63" s="9" t="s">
        <v>142</v>
      </c>
      <c r="C63" s="9" t="s">
        <v>42</v>
      </c>
      <c r="D63" s="9"/>
      <c r="E63" s="9" t="s">
        <v>15</v>
      </c>
      <c r="F63" s="9"/>
      <c r="G63" s="9" t="s">
        <v>139</v>
      </c>
      <c r="H63" s="9" t="s">
        <v>58</v>
      </c>
      <c r="I63" s="9" t="s">
        <v>133</v>
      </c>
      <c r="J63" s="9">
        <v>1</v>
      </c>
    </row>
    <row r="64" spans="1:10" outlineLevel="1" x14ac:dyDescent="0.3">
      <c r="A64" s="9">
        <v>2</v>
      </c>
      <c r="B64" s="9" t="s">
        <v>56</v>
      </c>
      <c r="C64" s="9" t="s">
        <v>42</v>
      </c>
      <c r="D64" s="9"/>
      <c r="E64" s="9" t="s">
        <v>15</v>
      </c>
      <c r="F64" s="9"/>
      <c r="G64" s="9" t="s">
        <v>139</v>
      </c>
      <c r="H64" s="9" t="s">
        <v>58</v>
      </c>
      <c r="I64" s="9" t="s">
        <v>133</v>
      </c>
      <c r="J64" s="9">
        <v>1</v>
      </c>
    </row>
    <row r="65" spans="1:10" x14ac:dyDescent="0.3">
      <c r="A65" s="7">
        <v>1</v>
      </c>
      <c r="B65" s="7" t="s">
        <v>75</v>
      </c>
      <c r="C65" s="7">
        <v>1</v>
      </c>
      <c r="D65" s="7"/>
      <c r="E65" s="7" t="s">
        <v>31</v>
      </c>
      <c r="F65" s="7"/>
      <c r="G65" s="7" t="s">
        <v>57</v>
      </c>
      <c r="H65" s="7" t="s">
        <v>76</v>
      </c>
      <c r="I65" s="7" t="s">
        <v>99</v>
      </c>
      <c r="J65" s="7">
        <v>1</v>
      </c>
    </row>
    <row r="66" spans="1:10" outlineLevel="1" x14ac:dyDescent="0.3">
      <c r="A66" s="8">
        <v>2</v>
      </c>
      <c r="B66" s="8" t="s">
        <v>143</v>
      </c>
      <c r="C66" s="8">
        <v>1</v>
      </c>
      <c r="D66" s="8"/>
      <c r="E66" s="8" t="s">
        <v>34</v>
      </c>
      <c r="F66" s="8"/>
      <c r="G66" s="8" t="s">
        <v>57</v>
      </c>
      <c r="H66" s="8" t="s">
        <v>76</v>
      </c>
      <c r="I66" s="8" t="s">
        <v>144</v>
      </c>
      <c r="J66" s="8">
        <v>1</v>
      </c>
    </row>
    <row r="67" spans="1:10" outlineLevel="2" x14ac:dyDescent="0.3">
      <c r="A67" s="10">
        <v>3</v>
      </c>
      <c r="B67" s="10" t="s">
        <v>145</v>
      </c>
      <c r="C67" s="10">
        <v>2</v>
      </c>
      <c r="D67" s="10"/>
      <c r="E67" s="10" t="s">
        <v>34</v>
      </c>
      <c r="F67" s="10"/>
      <c r="G67" s="10" t="s">
        <v>57</v>
      </c>
      <c r="H67" s="10" t="s">
        <v>76</v>
      </c>
      <c r="I67" s="10" t="s">
        <v>146</v>
      </c>
      <c r="J67" s="10">
        <v>1</v>
      </c>
    </row>
    <row r="68" spans="1:10" outlineLevel="3" x14ac:dyDescent="0.3">
      <c r="A68" s="12">
        <v>4</v>
      </c>
      <c r="B68" s="12" t="s">
        <v>88</v>
      </c>
      <c r="C68" s="12">
        <v>3</v>
      </c>
      <c r="D68" s="12"/>
      <c r="E68" s="12" t="s">
        <v>34</v>
      </c>
      <c r="F68" s="12"/>
      <c r="G68" s="12" t="s">
        <v>57</v>
      </c>
      <c r="H68" s="12" t="s">
        <v>76</v>
      </c>
      <c r="I68" s="12" t="s">
        <v>147</v>
      </c>
      <c r="J68" s="12">
        <v>1</v>
      </c>
    </row>
    <row r="69" spans="1:10" outlineLevel="3" x14ac:dyDescent="0.3">
      <c r="A69" s="13">
        <v>4</v>
      </c>
      <c r="B69" s="13" t="s">
        <v>94</v>
      </c>
      <c r="C69" s="13">
        <v>3</v>
      </c>
      <c r="D69" s="13"/>
      <c r="E69" s="13" t="s">
        <v>34</v>
      </c>
      <c r="F69" s="13"/>
      <c r="G69" s="13" t="s">
        <v>57</v>
      </c>
      <c r="H69" s="13" t="s">
        <v>76</v>
      </c>
      <c r="I69" s="13" t="s">
        <v>95</v>
      </c>
      <c r="J69" s="13">
        <v>1</v>
      </c>
    </row>
    <row r="70" spans="1:10" outlineLevel="2" x14ac:dyDescent="0.3">
      <c r="A70" s="10">
        <v>3</v>
      </c>
      <c r="B70" s="10" t="s">
        <v>80</v>
      </c>
      <c r="C70" s="10">
        <v>2</v>
      </c>
      <c r="D70" s="10"/>
      <c r="E70" s="10" t="s">
        <v>34</v>
      </c>
      <c r="F70" s="10"/>
      <c r="G70" s="10" t="s">
        <v>57</v>
      </c>
      <c r="H70" s="10" t="s">
        <v>76</v>
      </c>
      <c r="I70" s="10" t="s">
        <v>81</v>
      </c>
      <c r="J70" s="10">
        <v>1</v>
      </c>
    </row>
    <row r="71" spans="1:10" outlineLevel="1" x14ac:dyDescent="0.3">
      <c r="A71" s="8">
        <v>2</v>
      </c>
      <c r="B71" s="8" t="s">
        <v>148</v>
      </c>
      <c r="C71" s="8">
        <v>1</v>
      </c>
      <c r="D71" s="8"/>
      <c r="E71" s="8" t="s">
        <v>34</v>
      </c>
      <c r="F71" s="8"/>
      <c r="G71" s="8" t="s">
        <v>57</v>
      </c>
      <c r="H71" s="8" t="s">
        <v>76</v>
      </c>
      <c r="I71" s="8" t="s">
        <v>149</v>
      </c>
      <c r="J71" s="8">
        <v>1</v>
      </c>
    </row>
    <row r="72" spans="1:10" outlineLevel="2" x14ac:dyDescent="0.3">
      <c r="A72" s="10">
        <v>3</v>
      </c>
      <c r="B72" s="10" t="s">
        <v>150</v>
      </c>
      <c r="C72" s="10">
        <v>2</v>
      </c>
      <c r="D72" s="10"/>
      <c r="E72" s="10" t="s">
        <v>34</v>
      </c>
      <c r="F72" s="10"/>
      <c r="G72" s="10" t="s">
        <v>57</v>
      </c>
      <c r="H72" s="10" t="s">
        <v>76</v>
      </c>
      <c r="I72" s="10" t="s">
        <v>151</v>
      </c>
      <c r="J72" s="10">
        <v>1</v>
      </c>
    </row>
    <row r="73" spans="1:10" outlineLevel="3" x14ac:dyDescent="0.3">
      <c r="A73" s="12">
        <v>4</v>
      </c>
      <c r="B73" s="12" t="s">
        <v>90</v>
      </c>
      <c r="C73" s="12">
        <v>3</v>
      </c>
      <c r="D73" s="12"/>
      <c r="E73" s="12" t="s">
        <v>34</v>
      </c>
      <c r="F73" s="12"/>
      <c r="G73" s="12" t="s">
        <v>57</v>
      </c>
      <c r="H73" s="12" t="s">
        <v>76</v>
      </c>
      <c r="I73" s="12" t="s">
        <v>152</v>
      </c>
      <c r="J73" s="12">
        <v>1</v>
      </c>
    </row>
    <row r="74" spans="1:10" outlineLevel="3" x14ac:dyDescent="0.3">
      <c r="A74" s="13">
        <v>4</v>
      </c>
      <c r="B74" s="13" t="s">
        <v>96</v>
      </c>
      <c r="C74" s="13">
        <v>3</v>
      </c>
      <c r="D74" s="13"/>
      <c r="E74" s="13" t="s">
        <v>34</v>
      </c>
      <c r="F74" s="13"/>
      <c r="G74" s="13" t="s">
        <v>57</v>
      </c>
      <c r="H74" s="13" t="s">
        <v>76</v>
      </c>
      <c r="I74" s="13" t="s">
        <v>97</v>
      </c>
      <c r="J74" s="13">
        <v>1</v>
      </c>
    </row>
    <row r="75" spans="1:10" outlineLevel="2" x14ac:dyDescent="0.3">
      <c r="A75" s="10">
        <v>3</v>
      </c>
      <c r="B75" s="10" t="s">
        <v>82</v>
      </c>
      <c r="C75" s="10">
        <v>2</v>
      </c>
      <c r="D75" s="10"/>
      <c r="E75" s="10" t="s">
        <v>34</v>
      </c>
      <c r="F75" s="10"/>
      <c r="G75" s="10" t="s">
        <v>57</v>
      </c>
      <c r="H75" s="10" t="s">
        <v>76</v>
      </c>
      <c r="I75" s="10" t="s">
        <v>83</v>
      </c>
      <c r="J75" s="10">
        <v>1</v>
      </c>
    </row>
    <row r="76" spans="1:10" x14ac:dyDescent="0.3">
      <c r="A76" s="7">
        <v>1</v>
      </c>
      <c r="B76" s="7" t="s">
        <v>153</v>
      </c>
      <c r="C76" s="7">
        <v>0</v>
      </c>
      <c r="D76" s="7"/>
      <c r="E76" s="7" t="s">
        <v>15</v>
      </c>
      <c r="F76" s="7"/>
      <c r="G76" s="7" t="s">
        <v>57</v>
      </c>
      <c r="H76" s="7" t="s">
        <v>73</v>
      </c>
      <c r="I76" s="7" t="s">
        <v>99</v>
      </c>
      <c r="J76" s="7">
        <v>1</v>
      </c>
    </row>
    <row r="77" spans="1:10" outlineLevel="1" x14ac:dyDescent="0.3">
      <c r="A77" s="8">
        <v>2</v>
      </c>
      <c r="B77" s="8" t="s">
        <v>84</v>
      </c>
      <c r="C77" s="8"/>
      <c r="D77" s="8"/>
      <c r="E77" s="8" t="s">
        <v>15</v>
      </c>
      <c r="F77" s="8"/>
      <c r="G77" s="8" t="s">
        <v>57</v>
      </c>
      <c r="H77" s="8" t="s">
        <v>76</v>
      </c>
      <c r="I77" s="8" t="s">
        <v>99</v>
      </c>
      <c r="J77" s="8">
        <v>1</v>
      </c>
    </row>
    <row r="78" spans="1:10" outlineLevel="1" x14ac:dyDescent="0.3">
      <c r="A78" s="9">
        <v>2</v>
      </c>
      <c r="B78" s="9" t="s">
        <v>100</v>
      </c>
      <c r="C78" s="9">
        <v>1</v>
      </c>
      <c r="D78" s="9"/>
      <c r="E78" s="9" t="s">
        <v>15</v>
      </c>
      <c r="F78" s="9"/>
      <c r="G78" s="9" t="s">
        <v>57</v>
      </c>
      <c r="H78" s="9" t="s">
        <v>76</v>
      </c>
      <c r="I78" s="9" t="s">
        <v>99</v>
      </c>
      <c r="J78" s="9">
        <v>1</v>
      </c>
    </row>
    <row r="79" spans="1:10" x14ac:dyDescent="0.3">
      <c r="A79" s="7">
        <v>1</v>
      </c>
      <c r="B79" s="7" t="s">
        <v>154</v>
      </c>
      <c r="C79" s="7">
        <v>0</v>
      </c>
      <c r="D79" s="7"/>
      <c r="E79" s="7" t="s">
        <v>15</v>
      </c>
      <c r="F79" s="7"/>
      <c r="G79" s="7" t="s">
        <v>57</v>
      </c>
      <c r="H79" s="7" t="s">
        <v>76</v>
      </c>
      <c r="I79" s="7" t="s">
        <v>99</v>
      </c>
      <c r="J79" s="7">
        <v>1</v>
      </c>
    </row>
    <row r="80" spans="1:10" outlineLevel="1" x14ac:dyDescent="0.3">
      <c r="A80" s="8">
        <v>2</v>
      </c>
      <c r="B80" s="8" t="s">
        <v>98</v>
      </c>
      <c r="C80" s="8">
        <v>1</v>
      </c>
      <c r="D80" s="8"/>
      <c r="E80" s="8" t="s">
        <v>15</v>
      </c>
      <c r="F80" s="8"/>
      <c r="G80" s="8" t="s">
        <v>57</v>
      </c>
      <c r="H80" s="8" t="s">
        <v>76</v>
      </c>
      <c r="I80" s="8" t="s">
        <v>99</v>
      </c>
      <c r="J80" s="8">
        <v>1</v>
      </c>
    </row>
    <row r="81" spans="1:10" outlineLevel="1" x14ac:dyDescent="0.3">
      <c r="A81" s="9">
        <v>2</v>
      </c>
      <c r="B81" s="9" t="s">
        <v>92</v>
      </c>
      <c r="C81" s="9">
        <v>3</v>
      </c>
      <c r="D81" s="9"/>
      <c r="E81" s="9" t="s">
        <v>31</v>
      </c>
      <c r="F81" s="9"/>
      <c r="G81" s="9" t="s">
        <v>57</v>
      </c>
      <c r="H81" s="9" t="s">
        <v>76</v>
      </c>
      <c r="I81" s="9" t="s">
        <v>99</v>
      </c>
      <c r="J81" s="9">
        <v>1</v>
      </c>
    </row>
    <row r="82" spans="1:10" outlineLevel="2" x14ac:dyDescent="0.3">
      <c r="A82" s="10">
        <v>3</v>
      </c>
      <c r="B82" s="10" t="s">
        <v>94</v>
      </c>
      <c r="C82" s="10">
        <v>3</v>
      </c>
      <c r="D82" s="10"/>
      <c r="E82" s="10" t="s">
        <v>34</v>
      </c>
      <c r="F82" s="10"/>
      <c r="G82" s="10" t="s">
        <v>57</v>
      </c>
      <c r="H82" s="10" t="s">
        <v>76</v>
      </c>
      <c r="I82" s="10"/>
      <c r="J82" s="10">
        <v>1</v>
      </c>
    </row>
    <row r="83" spans="1:10" outlineLevel="2" x14ac:dyDescent="0.3">
      <c r="A83" s="11">
        <v>3</v>
      </c>
      <c r="B83" s="11" t="s">
        <v>96</v>
      </c>
      <c r="C83" s="11">
        <v>3</v>
      </c>
      <c r="D83" s="11"/>
      <c r="E83" s="11" t="s">
        <v>34</v>
      </c>
      <c r="F83" s="11"/>
      <c r="G83" s="11" t="s">
        <v>57</v>
      </c>
      <c r="H83" s="11" t="s">
        <v>76</v>
      </c>
      <c r="I83" s="11"/>
      <c r="J83" s="11">
        <v>1</v>
      </c>
    </row>
    <row r="84" spans="1:10" outlineLevel="1" x14ac:dyDescent="0.3"/>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J28"/>
  <sheetViews>
    <sheetView tabSelected="1" workbookViewId="0"/>
  </sheetViews>
  <sheetFormatPr baseColWidth="10" defaultColWidth="8.9375" defaultRowHeight="12.4" outlineLevelRow="2" x14ac:dyDescent="0.3"/>
  <cols>
    <col min="1" max="1" width="28" customWidth="1"/>
    <col min="2" max="2" width="49" customWidth="1"/>
    <col min="3" max="4" width="16" customWidth="1"/>
    <col min="5" max="5" width="15" customWidth="1"/>
    <col min="6" max="6" width="23" customWidth="1"/>
    <col min="7" max="7" width="15" customWidth="1"/>
    <col min="8" max="8" width="85" customWidth="1"/>
    <col min="9" max="9" width="194" customWidth="1"/>
    <col min="10" max="10" width="27" customWidth="1"/>
  </cols>
  <sheetData>
    <row r="1" spans="1:10" x14ac:dyDescent="0.3">
      <c r="A1" s="6" t="s">
        <v>21</v>
      </c>
      <c r="B1" s="6" t="s">
        <v>155</v>
      </c>
      <c r="C1" s="6" t="s">
        <v>11</v>
      </c>
      <c r="D1" s="6" t="s">
        <v>14</v>
      </c>
      <c r="E1" s="6" t="s">
        <v>17</v>
      </c>
      <c r="F1" s="6" t="s">
        <v>16</v>
      </c>
      <c r="G1" s="6" t="s">
        <v>23</v>
      </c>
      <c r="H1" s="6" t="s">
        <v>9</v>
      </c>
      <c r="I1" s="6" t="s">
        <v>24</v>
      </c>
      <c r="J1" s="6" t="s">
        <v>25</v>
      </c>
    </row>
    <row r="2" spans="1:10" x14ac:dyDescent="0.3">
      <c r="A2" s="7">
        <v>1</v>
      </c>
      <c r="B2" s="7" t="s">
        <v>156</v>
      </c>
      <c r="C2" s="7"/>
      <c r="D2" s="7"/>
      <c r="E2" s="7"/>
      <c r="F2" s="7"/>
      <c r="G2" s="7" t="s">
        <v>157</v>
      </c>
      <c r="H2" s="7" t="s">
        <v>28</v>
      </c>
      <c r="I2" s="7" t="s">
        <v>158</v>
      </c>
      <c r="J2" s="7">
        <v>0</v>
      </c>
    </row>
    <row r="3" spans="1:10" x14ac:dyDescent="0.3">
      <c r="A3" s="7">
        <v>1</v>
      </c>
      <c r="B3" s="7" t="s">
        <v>159</v>
      </c>
      <c r="C3" s="7"/>
      <c r="D3" s="7"/>
      <c r="E3" s="7"/>
      <c r="F3" s="7"/>
      <c r="G3" s="7" t="s">
        <v>157</v>
      </c>
      <c r="H3" s="7" t="s">
        <v>28</v>
      </c>
      <c r="I3" s="7" t="s">
        <v>160</v>
      </c>
      <c r="J3" s="7">
        <v>0</v>
      </c>
    </row>
    <row r="4" spans="1:10" x14ac:dyDescent="0.3">
      <c r="A4" s="7">
        <v>1</v>
      </c>
      <c r="B4" s="7" t="s">
        <v>161</v>
      </c>
      <c r="C4" s="7"/>
      <c r="D4" s="7"/>
      <c r="E4" s="7"/>
      <c r="F4" s="7"/>
      <c r="G4" s="7" t="s">
        <v>157</v>
      </c>
      <c r="H4" s="7" t="s">
        <v>28</v>
      </c>
      <c r="I4" s="7" t="s">
        <v>162</v>
      </c>
      <c r="J4" s="7">
        <v>0</v>
      </c>
    </row>
    <row r="5" spans="1:10" x14ac:dyDescent="0.3">
      <c r="A5" s="7">
        <v>1</v>
      </c>
      <c r="B5" s="7" t="s">
        <v>163</v>
      </c>
      <c r="C5" s="7"/>
      <c r="D5" s="7"/>
      <c r="E5" s="7"/>
      <c r="F5" s="7"/>
      <c r="G5" s="7" t="s">
        <v>157</v>
      </c>
      <c r="H5" s="7" t="s">
        <v>28</v>
      </c>
      <c r="I5" s="7" t="s">
        <v>164</v>
      </c>
      <c r="J5" s="7">
        <v>0</v>
      </c>
    </row>
    <row r="6" spans="1:10" x14ac:dyDescent="0.3">
      <c r="A6" s="7">
        <v>1</v>
      </c>
      <c r="B6" s="7" t="s">
        <v>165</v>
      </c>
      <c r="C6" s="7"/>
      <c r="D6" s="7"/>
      <c r="E6" s="7"/>
      <c r="F6" s="7"/>
      <c r="G6" s="7" t="s">
        <v>157</v>
      </c>
      <c r="H6" s="7" t="s">
        <v>10</v>
      </c>
      <c r="I6" s="7" t="s">
        <v>166</v>
      </c>
      <c r="J6" s="7">
        <v>1</v>
      </c>
    </row>
    <row r="7" spans="1:10" x14ac:dyDescent="0.3">
      <c r="A7" s="7">
        <v>1</v>
      </c>
      <c r="B7" s="7" t="s">
        <v>167</v>
      </c>
      <c r="C7" s="7"/>
      <c r="D7" s="7">
        <v>1</v>
      </c>
      <c r="E7" s="7"/>
      <c r="F7" s="7"/>
      <c r="G7" s="7" t="s">
        <v>157</v>
      </c>
      <c r="H7" s="7" t="s">
        <v>168</v>
      </c>
      <c r="I7" s="7" t="s">
        <v>169</v>
      </c>
      <c r="J7" s="7">
        <v>1</v>
      </c>
    </row>
    <row r="8" spans="1:10" outlineLevel="1" x14ac:dyDescent="0.3">
      <c r="A8" s="10">
        <v>2</v>
      </c>
      <c r="B8" s="10" t="s">
        <v>165</v>
      </c>
      <c r="C8" s="10"/>
      <c r="D8" s="10">
        <v>2</v>
      </c>
      <c r="E8" s="10"/>
      <c r="F8" s="10"/>
      <c r="G8" s="10" t="s">
        <v>157</v>
      </c>
      <c r="H8" s="10" t="s">
        <v>170</v>
      </c>
      <c r="I8" s="10" t="s">
        <v>171</v>
      </c>
      <c r="J8" s="10">
        <v>1</v>
      </c>
    </row>
    <row r="9" spans="1:10" outlineLevel="1" x14ac:dyDescent="0.3">
      <c r="A9" s="11">
        <v>2</v>
      </c>
      <c r="B9" s="11" t="s">
        <v>172</v>
      </c>
      <c r="C9" s="11"/>
      <c r="D9" s="11">
        <v>2</v>
      </c>
      <c r="E9" s="11"/>
      <c r="F9" s="11"/>
      <c r="G9" s="11" t="s">
        <v>157</v>
      </c>
      <c r="H9" s="11" t="s">
        <v>173</v>
      </c>
      <c r="I9" s="11" t="s">
        <v>174</v>
      </c>
      <c r="J9" s="11">
        <v>1</v>
      </c>
    </row>
    <row r="10" spans="1:10" outlineLevel="1" x14ac:dyDescent="0.3">
      <c r="A10" s="11">
        <v>2</v>
      </c>
      <c r="B10" s="11" t="s">
        <v>175</v>
      </c>
      <c r="C10" s="11"/>
      <c r="D10" s="11">
        <v>2</v>
      </c>
      <c r="E10" s="11"/>
      <c r="F10" s="11"/>
      <c r="G10" s="11" t="s">
        <v>157</v>
      </c>
      <c r="H10" s="11" t="s">
        <v>28</v>
      </c>
      <c r="I10" s="11" t="s">
        <v>176</v>
      </c>
      <c r="J10" s="11">
        <v>0</v>
      </c>
    </row>
    <row r="11" spans="1:10" x14ac:dyDescent="0.3">
      <c r="A11" s="7">
        <v>1</v>
      </c>
      <c r="B11" s="7" t="s">
        <v>177</v>
      </c>
      <c r="C11" s="7"/>
      <c r="D11" s="7"/>
      <c r="E11" s="7">
        <v>1</v>
      </c>
      <c r="F11" s="7"/>
      <c r="G11" s="7" t="s">
        <v>157</v>
      </c>
      <c r="H11" s="7" t="s">
        <v>41</v>
      </c>
      <c r="I11" s="7" t="s">
        <v>178</v>
      </c>
      <c r="J11" s="7">
        <v>1</v>
      </c>
    </row>
    <row r="12" spans="1:10" outlineLevel="1" x14ac:dyDescent="0.3">
      <c r="A12" s="10">
        <v>2</v>
      </c>
      <c r="B12" s="10" t="s">
        <v>179</v>
      </c>
      <c r="C12" s="10"/>
      <c r="D12" s="10"/>
      <c r="E12" s="10">
        <v>2</v>
      </c>
      <c r="F12" s="10"/>
      <c r="G12" s="10" t="s">
        <v>157</v>
      </c>
      <c r="H12" s="10" t="s">
        <v>41</v>
      </c>
      <c r="I12" s="10" t="s">
        <v>180</v>
      </c>
      <c r="J12" s="10">
        <v>1</v>
      </c>
    </row>
    <row r="13" spans="1:10" outlineLevel="1" x14ac:dyDescent="0.3">
      <c r="A13" s="11">
        <v>2</v>
      </c>
      <c r="B13" s="11" t="s">
        <v>181</v>
      </c>
      <c r="C13" s="11"/>
      <c r="D13" s="11"/>
      <c r="E13" s="11">
        <v>2</v>
      </c>
      <c r="F13" s="11"/>
      <c r="G13" s="11" t="s">
        <v>157</v>
      </c>
      <c r="H13" s="11" t="s">
        <v>41</v>
      </c>
      <c r="I13" s="11" t="s">
        <v>182</v>
      </c>
      <c r="J13" s="11">
        <v>1</v>
      </c>
    </row>
    <row r="14" spans="1:10" x14ac:dyDescent="0.3">
      <c r="A14" s="7">
        <v>1</v>
      </c>
      <c r="B14" s="7" t="s">
        <v>183</v>
      </c>
      <c r="C14" s="7"/>
      <c r="D14" s="7"/>
      <c r="E14" s="7"/>
      <c r="F14" s="7"/>
      <c r="G14" s="7" t="s">
        <v>157</v>
      </c>
      <c r="H14" s="7" t="s">
        <v>76</v>
      </c>
      <c r="I14" s="7" t="s">
        <v>184</v>
      </c>
      <c r="J14" s="7">
        <v>1</v>
      </c>
    </row>
    <row r="15" spans="1:10" x14ac:dyDescent="0.3">
      <c r="A15" s="7">
        <v>1</v>
      </c>
      <c r="B15" s="7" t="s">
        <v>185</v>
      </c>
      <c r="C15" s="7"/>
      <c r="D15" s="7"/>
      <c r="E15" s="7"/>
      <c r="F15" s="7"/>
      <c r="G15" s="7" t="s">
        <v>157</v>
      </c>
      <c r="H15" s="7" t="s">
        <v>41</v>
      </c>
      <c r="I15" s="7" t="s">
        <v>186</v>
      </c>
      <c r="J15" s="7">
        <v>1</v>
      </c>
    </row>
    <row r="16" spans="1:10" x14ac:dyDescent="0.3">
      <c r="A16" s="7">
        <v>1</v>
      </c>
      <c r="B16" s="7" t="s">
        <v>187</v>
      </c>
      <c r="C16" s="7"/>
      <c r="D16" s="7"/>
      <c r="E16" s="7"/>
      <c r="F16" s="7"/>
      <c r="G16" s="7" t="s">
        <v>157</v>
      </c>
      <c r="H16" s="7" t="s">
        <v>41</v>
      </c>
      <c r="I16" s="7" t="s">
        <v>188</v>
      </c>
      <c r="J16" s="7">
        <v>1</v>
      </c>
    </row>
    <row r="17" spans="1:10" x14ac:dyDescent="0.3">
      <c r="A17" s="7">
        <v>1</v>
      </c>
      <c r="B17" s="7" t="s">
        <v>189</v>
      </c>
      <c r="C17" s="7"/>
      <c r="D17" s="7"/>
      <c r="E17" s="7"/>
      <c r="F17" s="7"/>
      <c r="G17" s="7" t="s">
        <v>157</v>
      </c>
      <c r="H17" s="7" t="s">
        <v>49</v>
      </c>
      <c r="I17" s="7" t="s">
        <v>190</v>
      </c>
      <c r="J17" s="7">
        <v>1</v>
      </c>
    </row>
    <row r="18" spans="1:10" x14ac:dyDescent="0.3">
      <c r="A18" s="7">
        <v>1</v>
      </c>
      <c r="B18" s="7" t="s">
        <v>191</v>
      </c>
      <c r="C18" s="7"/>
      <c r="D18" s="7"/>
      <c r="E18" s="7"/>
      <c r="F18" s="7"/>
      <c r="G18" s="7" t="s">
        <v>157</v>
      </c>
      <c r="H18" s="7" t="s">
        <v>49</v>
      </c>
      <c r="I18" s="7" t="s">
        <v>192</v>
      </c>
      <c r="J18" s="7">
        <v>1</v>
      </c>
    </row>
    <row r="19" spans="1:10" x14ac:dyDescent="0.3">
      <c r="A19" s="7">
        <v>1</v>
      </c>
      <c r="B19" s="7" t="s">
        <v>193</v>
      </c>
      <c r="C19" s="7"/>
      <c r="D19" s="7"/>
      <c r="E19" s="7"/>
      <c r="F19" s="7"/>
      <c r="G19" s="7" t="s">
        <v>157</v>
      </c>
      <c r="H19" s="7" t="s">
        <v>41</v>
      </c>
      <c r="I19" s="7" t="s">
        <v>194</v>
      </c>
      <c r="J19" s="7">
        <v>1</v>
      </c>
    </row>
    <row r="20" spans="1:10" x14ac:dyDescent="0.3">
      <c r="A20" s="7">
        <v>1</v>
      </c>
      <c r="B20" s="7" t="s">
        <v>195</v>
      </c>
      <c r="C20" s="7"/>
      <c r="D20" s="7">
        <v>1</v>
      </c>
      <c r="E20" s="7"/>
      <c r="F20" s="7"/>
      <c r="G20" s="7" t="s">
        <v>157</v>
      </c>
      <c r="H20" s="7" t="s">
        <v>196</v>
      </c>
      <c r="I20" s="7" t="s">
        <v>197</v>
      </c>
      <c r="J20" s="7">
        <v>0</v>
      </c>
    </row>
    <row r="21" spans="1:10" outlineLevel="1" x14ac:dyDescent="0.3">
      <c r="A21" s="10">
        <v>2</v>
      </c>
      <c r="B21" s="10" t="s">
        <v>198</v>
      </c>
      <c r="C21" s="10"/>
      <c r="D21" s="10">
        <v>2</v>
      </c>
      <c r="E21" s="10"/>
      <c r="F21" s="10"/>
      <c r="G21" s="10" t="s">
        <v>157</v>
      </c>
      <c r="H21" s="10" t="s">
        <v>199</v>
      </c>
      <c r="I21" s="10" t="s">
        <v>200</v>
      </c>
      <c r="J21" s="10">
        <v>0</v>
      </c>
    </row>
    <row r="22" spans="1:10" outlineLevel="1" x14ac:dyDescent="0.3">
      <c r="A22" s="11">
        <v>2</v>
      </c>
      <c r="B22" s="11" t="s">
        <v>201</v>
      </c>
      <c r="C22" s="11"/>
      <c r="D22" s="11">
        <v>2</v>
      </c>
      <c r="E22" s="11"/>
      <c r="F22" s="11"/>
      <c r="G22" s="11" t="s">
        <v>157</v>
      </c>
      <c r="H22" s="11" t="s">
        <v>73</v>
      </c>
      <c r="I22" s="11" t="s">
        <v>202</v>
      </c>
      <c r="J22" s="11">
        <v>0</v>
      </c>
    </row>
    <row r="23" spans="1:10" outlineLevel="2" x14ac:dyDescent="0.3">
      <c r="A23" s="14">
        <v>3</v>
      </c>
      <c r="B23" s="14" t="s">
        <v>203</v>
      </c>
      <c r="C23" s="14"/>
      <c r="D23" s="14">
        <v>3</v>
      </c>
      <c r="E23" s="14"/>
      <c r="F23" s="14"/>
      <c r="G23" s="14" t="s">
        <v>157</v>
      </c>
      <c r="H23" s="14" t="s">
        <v>73</v>
      </c>
      <c r="I23" s="14" t="s">
        <v>99</v>
      </c>
      <c r="J23" s="14">
        <v>0</v>
      </c>
    </row>
    <row r="24" spans="1:10" outlineLevel="2" x14ac:dyDescent="0.3">
      <c r="A24" s="15">
        <v>3</v>
      </c>
      <c r="B24" s="15" t="s">
        <v>204</v>
      </c>
      <c r="C24" s="15"/>
      <c r="D24" s="15">
        <v>3</v>
      </c>
      <c r="E24" s="15"/>
      <c r="F24" s="15"/>
      <c r="G24" s="15" t="s">
        <v>157</v>
      </c>
      <c r="H24" s="15" t="s">
        <v>73</v>
      </c>
      <c r="I24" s="15" t="s">
        <v>99</v>
      </c>
      <c r="J24" s="15">
        <v>0</v>
      </c>
    </row>
    <row r="25" spans="1:10" x14ac:dyDescent="0.3">
      <c r="A25" s="7">
        <v>1</v>
      </c>
      <c r="B25" s="7" t="s">
        <v>205</v>
      </c>
      <c r="C25" s="7"/>
      <c r="D25" s="7"/>
      <c r="E25" s="7"/>
      <c r="F25" s="7"/>
      <c r="G25" s="7" t="s">
        <v>157</v>
      </c>
      <c r="H25" s="7" t="s">
        <v>206</v>
      </c>
      <c r="I25" s="7" t="s">
        <v>207</v>
      </c>
      <c r="J25" s="7">
        <v>0</v>
      </c>
    </row>
    <row r="26" spans="1:10" x14ac:dyDescent="0.3">
      <c r="A26" s="7">
        <v>1</v>
      </c>
      <c r="B26" s="7" t="s">
        <v>208</v>
      </c>
      <c r="C26" s="7"/>
      <c r="D26" s="7">
        <v>0</v>
      </c>
      <c r="E26" s="7"/>
      <c r="F26" s="7"/>
      <c r="G26" s="7" t="s">
        <v>157</v>
      </c>
      <c r="H26" s="7" t="s">
        <v>28</v>
      </c>
      <c r="I26" s="7" t="s">
        <v>209</v>
      </c>
      <c r="J26" s="7">
        <v>0</v>
      </c>
    </row>
    <row r="27" spans="1:10" outlineLevel="1" x14ac:dyDescent="0.3">
      <c r="A27" s="10">
        <v>2</v>
      </c>
      <c r="B27" s="10" t="s">
        <v>159</v>
      </c>
      <c r="C27" s="10"/>
      <c r="D27" s="10"/>
      <c r="E27" s="10"/>
      <c r="F27" s="10"/>
      <c r="G27" s="10" t="s">
        <v>157</v>
      </c>
      <c r="H27" s="10" t="s">
        <v>28</v>
      </c>
      <c r="I27" s="10" t="s">
        <v>99</v>
      </c>
      <c r="J27" s="10">
        <v>0</v>
      </c>
    </row>
    <row r="28" spans="1:10" outlineLevel="1" x14ac:dyDescent="0.3">
      <c r="A28" s="11">
        <v>2</v>
      </c>
      <c r="B28" s="11" t="s">
        <v>161</v>
      </c>
      <c r="C28" s="11"/>
      <c r="D28" s="11"/>
      <c r="E28" s="11"/>
      <c r="F28" s="11"/>
      <c r="G28" s="11" t="s">
        <v>157</v>
      </c>
      <c r="H28" s="11" t="s">
        <v>28</v>
      </c>
      <c r="I28" s="11" t="s">
        <v>99</v>
      </c>
      <c r="J28" s="11">
        <v>0</v>
      </c>
    </row>
  </sheetData>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I6"/>
  <sheetViews>
    <sheetView workbookViewId="0"/>
  </sheetViews>
  <sheetFormatPr baseColWidth="10" defaultColWidth="8.9375" defaultRowHeight="12.4" x14ac:dyDescent="0.3"/>
  <cols>
    <col min="1" max="1" width="28" customWidth="1"/>
    <col min="2" max="2" width="33" customWidth="1"/>
    <col min="3" max="4" width="16" customWidth="1"/>
    <col min="5" max="5" width="15" customWidth="1"/>
    <col min="6" max="6" width="23" customWidth="1"/>
    <col min="7" max="7" width="15" customWidth="1"/>
    <col min="8" max="8" width="79" customWidth="1"/>
    <col min="9" max="9" width="124" customWidth="1"/>
  </cols>
  <sheetData>
    <row r="1" spans="1:9" x14ac:dyDescent="0.3">
      <c r="A1" s="6" t="s">
        <v>21</v>
      </c>
      <c r="B1" s="6" t="s">
        <v>22</v>
      </c>
      <c r="C1" s="6" t="s">
        <v>11</v>
      </c>
      <c r="D1" s="6" t="s">
        <v>14</v>
      </c>
      <c r="E1" s="6" t="s">
        <v>17</v>
      </c>
      <c r="F1" s="6" t="s">
        <v>16</v>
      </c>
      <c r="G1" s="6" t="s">
        <v>23</v>
      </c>
      <c r="H1" s="6" t="s">
        <v>9</v>
      </c>
      <c r="I1" s="6" t="s">
        <v>24</v>
      </c>
    </row>
    <row r="2" spans="1:9" x14ac:dyDescent="0.3">
      <c r="A2" s="7">
        <v>1</v>
      </c>
      <c r="B2" s="7" t="s">
        <v>210</v>
      </c>
      <c r="C2" s="7"/>
      <c r="D2" s="7"/>
      <c r="E2" s="7"/>
      <c r="F2" s="7">
        <v>1</v>
      </c>
      <c r="G2" s="7" t="s">
        <v>157</v>
      </c>
      <c r="H2" s="7" t="s">
        <v>211</v>
      </c>
      <c r="I2" s="7" t="s">
        <v>212</v>
      </c>
    </row>
    <row r="3" spans="1:9" x14ac:dyDescent="0.3">
      <c r="A3" s="14">
        <v>2</v>
      </c>
      <c r="B3" s="14" t="s">
        <v>213</v>
      </c>
      <c r="C3" s="14"/>
      <c r="D3" s="14"/>
      <c r="E3" s="14"/>
      <c r="F3" s="14">
        <v>2</v>
      </c>
      <c r="G3" s="14" t="s">
        <v>157</v>
      </c>
      <c r="H3" s="14" t="s">
        <v>211</v>
      </c>
      <c r="I3" s="14" t="s">
        <v>214</v>
      </c>
    </row>
    <row r="4" spans="1:9" x14ac:dyDescent="0.3">
      <c r="A4" s="15">
        <v>2</v>
      </c>
      <c r="B4" s="15" t="s">
        <v>215</v>
      </c>
      <c r="C4" s="15"/>
      <c r="D4" s="15"/>
      <c r="E4" s="15"/>
      <c r="F4" s="15">
        <v>2</v>
      </c>
      <c r="G4" s="15" t="s">
        <v>157</v>
      </c>
      <c r="H4" s="15" t="s">
        <v>211</v>
      </c>
      <c r="I4" s="15" t="s">
        <v>216</v>
      </c>
    </row>
    <row r="5" spans="1:9" x14ac:dyDescent="0.3">
      <c r="A5" s="7">
        <v>1</v>
      </c>
      <c r="B5" s="7" t="s">
        <v>217</v>
      </c>
      <c r="C5" s="7"/>
      <c r="D5" s="7"/>
      <c r="E5" s="7"/>
      <c r="F5" s="7">
        <v>0</v>
      </c>
      <c r="G5" s="7" t="s">
        <v>157</v>
      </c>
      <c r="H5" s="7" t="s">
        <v>211</v>
      </c>
      <c r="I5" s="7" t="s">
        <v>218</v>
      </c>
    </row>
    <row r="6" spans="1:9" x14ac:dyDescent="0.3">
      <c r="A6" s="7">
        <v>1</v>
      </c>
      <c r="B6" s="7" t="s">
        <v>219</v>
      </c>
      <c r="C6" s="7"/>
      <c r="D6" s="7"/>
      <c r="E6" s="7"/>
      <c r="F6" s="7">
        <v>0</v>
      </c>
      <c r="G6" s="7" t="s">
        <v>157</v>
      </c>
      <c r="H6" s="7" t="s">
        <v>211</v>
      </c>
      <c r="I6" s="7" t="s">
        <v>220</v>
      </c>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4F81BD"/>
  </sheetPr>
  <dimension ref="A2:AH169"/>
  <sheetViews>
    <sheetView workbookViewId="0"/>
  </sheetViews>
  <sheetFormatPr baseColWidth="10" defaultColWidth="8.9375" defaultRowHeight="12.4" outlineLevelRow="4" outlineLevelCol="2" x14ac:dyDescent="0.3"/>
  <cols>
    <col min="2" max="2" width="35" customWidth="1"/>
    <col min="3" max="8" width="3" customWidth="1"/>
    <col min="9" max="11" width="3" hidden="1" customWidth="1" outlineLevel="1"/>
    <col min="12" max="12" width="3" customWidth="1"/>
    <col min="13" max="14" width="3" hidden="1" customWidth="1" outlineLevel="1"/>
    <col min="15" max="21" width="3" customWidth="1"/>
    <col min="22" max="23" width="3" hidden="1" customWidth="1" outlineLevel="1"/>
    <col min="24" max="25" width="13" hidden="1" customWidth="1" outlineLevel="2"/>
    <col min="26" max="34" width="3" customWidth="1"/>
  </cols>
  <sheetData>
    <row r="2" spans="1:34" ht="245.65" x14ac:dyDescent="0.3">
      <c r="A2" s="16"/>
      <c r="B2" s="16"/>
      <c r="C2" s="17" t="s">
        <v>156</v>
      </c>
      <c r="D2" s="17" t="s">
        <v>159</v>
      </c>
      <c r="E2" s="17" t="s">
        <v>161</v>
      </c>
      <c r="F2" s="17" t="s">
        <v>163</v>
      </c>
      <c r="G2" s="17" t="s">
        <v>165</v>
      </c>
      <c r="H2" s="17" t="s">
        <v>167</v>
      </c>
      <c r="I2" s="17" t="s">
        <v>165</v>
      </c>
      <c r="J2" s="18" t="s">
        <v>172</v>
      </c>
      <c r="K2" s="18" t="s">
        <v>175</v>
      </c>
      <c r="L2" s="17" t="s">
        <v>177</v>
      </c>
      <c r="M2" s="18" t="s">
        <v>179</v>
      </c>
      <c r="N2" s="18" t="s">
        <v>181</v>
      </c>
      <c r="O2" s="17" t="s">
        <v>183</v>
      </c>
      <c r="P2" s="17" t="s">
        <v>185</v>
      </c>
      <c r="Q2" s="17" t="s">
        <v>187</v>
      </c>
      <c r="R2" s="17" t="s">
        <v>189</v>
      </c>
      <c r="S2" s="17" t="s">
        <v>191</v>
      </c>
      <c r="T2" s="17" t="s">
        <v>193</v>
      </c>
      <c r="U2" s="17" t="s">
        <v>195</v>
      </c>
      <c r="V2" s="18" t="s">
        <v>198</v>
      </c>
      <c r="W2" s="18" t="s">
        <v>201</v>
      </c>
      <c r="X2" s="19" t="s">
        <v>203</v>
      </c>
      <c r="Y2" s="19" t="s">
        <v>204</v>
      </c>
      <c r="Z2" s="17" t="s">
        <v>205</v>
      </c>
      <c r="AA2" s="17" t="s">
        <v>208</v>
      </c>
      <c r="AB2" s="17" t="s">
        <v>159</v>
      </c>
      <c r="AC2" s="17" t="s">
        <v>161</v>
      </c>
      <c r="AD2" s="17" t="s">
        <v>210</v>
      </c>
      <c r="AE2" s="17" t="s">
        <v>213</v>
      </c>
      <c r="AF2" s="17" t="s">
        <v>215</v>
      </c>
      <c r="AG2" s="17" t="s">
        <v>217</v>
      </c>
      <c r="AH2" s="17" t="s">
        <v>219</v>
      </c>
    </row>
    <row r="3" spans="1:34" x14ac:dyDescent="0.3">
      <c r="B3" s="20" t="s">
        <v>26</v>
      </c>
      <c r="C3">
        <v>0</v>
      </c>
      <c r="D3">
        <v>0</v>
      </c>
      <c r="E3">
        <v>0</v>
      </c>
      <c r="F3">
        <v>0</v>
      </c>
      <c r="G3">
        <v>0</v>
      </c>
      <c r="H3">
        <v>0</v>
      </c>
      <c r="I3">
        <v>0</v>
      </c>
      <c r="J3">
        <v>0</v>
      </c>
      <c r="K3">
        <v>0</v>
      </c>
      <c r="L3">
        <v>0</v>
      </c>
      <c r="M3">
        <v>0</v>
      </c>
      <c r="N3">
        <v>0</v>
      </c>
      <c r="O3">
        <v>0</v>
      </c>
      <c r="P3">
        <v>0</v>
      </c>
      <c r="Q3">
        <v>0</v>
      </c>
      <c r="R3">
        <v>0</v>
      </c>
      <c r="S3">
        <v>0</v>
      </c>
      <c r="T3">
        <v>0</v>
      </c>
      <c r="U3">
        <v>0</v>
      </c>
      <c r="V3">
        <v>0</v>
      </c>
      <c r="W3">
        <v>0</v>
      </c>
      <c r="X3">
        <v>0</v>
      </c>
      <c r="Y3">
        <v>0</v>
      </c>
      <c r="Z3">
        <v>0</v>
      </c>
      <c r="AA3">
        <v>0</v>
      </c>
      <c r="AB3">
        <v>0</v>
      </c>
      <c r="AC3">
        <v>0</v>
      </c>
      <c r="AD3">
        <v>0</v>
      </c>
      <c r="AE3">
        <v>0</v>
      </c>
      <c r="AF3">
        <v>0</v>
      </c>
      <c r="AG3">
        <v>0</v>
      </c>
      <c r="AH3">
        <v>0</v>
      </c>
    </row>
    <row r="4" spans="1:34" x14ac:dyDescent="0.3">
      <c r="B4" s="20" t="s">
        <v>30</v>
      </c>
      <c r="C4">
        <v>1</v>
      </c>
      <c r="D4">
        <v>1</v>
      </c>
      <c r="E4">
        <v>0</v>
      </c>
      <c r="F4">
        <v>0</v>
      </c>
      <c r="G4">
        <v>0</v>
      </c>
      <c r="H4">
        <v>0</v>
      </c>
      <c r="I4">
        <v>0</v>
      </c>
      <c r="J4">
        <v>0</v>
      </c>
      <c r="K4">
        <v>0</v>
      </c>
      <c r="L4">
        <v>0</v>
      </c>
      <c r="M4">
        <v>0</v>
      </c>
      <c r="N4">
        <v>0</v>
      </c>
      <c r="O4">
        <v>0</v>
      </c>
      <c r="P4">
        <v>0</v>
      </c>
      <c r="Q4">
        <v>0</v>
      </c>
      <c r="R4">
        <v>0</v>
      </c>
      <c r="S4">
        <v>0</v>
      </c>
      <c r="T4">
        <v>0</v>
      </c>
      <c r="U4">
        <v>0</v>
      </c>
      <c r="V4">
        <v>0</v>
      </c>
      <c r="W4">
        <v>0</v>
      </c>
      <c r="X4">
        <v>0</v>
      </c>
      <c r="Y4">
        <v>0</v>
      </c>
      <c r="Z4">
        <v>0</v>
      </c>
      <c r="AA4">
        <v>1</v>
      </c>
      <c r="AB4">
        <v>1</v>
      </c>
      <c r="AC4">
        <v>0</v>
      </c>
      <c r="AD4">
        <v>0</v>
      </c>
      <c r="AE4">
        <v>0</v>
      </c>
      <c r="AF4">
        <v>0</v>
      </c>
      <c r="AG4">
        <v>0</v>
      </c>
      <c r="AH4">
        <v>0</v>
      </c>
    </row>
    <row r="5" spans="1:34" hidden="1" outlineLevel="1" x14ac:dyDescent="0.3">
      <c r="B5" s="21" t="s">
        <v>33</v>
      </c>
      <c r="C5">
        <v>1</v>
      </c>
      <c r="D5">
        <v>1</v>
      </c>
      <c r="E5">
        <v>0</v>
      </c>
      <c r="F5">
        <v>0</v>
      </c>
      <c r="G5">
        <v>0</v>
      </c>
      <c r="H5">
        <v>0</v>
      </c>
      <c r="I5">
        <v>0</v>
      </c>
      <c r="J5">
        <v>0</v>
      </c>
      <c r="K5">
        <v>0</v>
      </c>
      <c r="L5">
        <v>0</v>
      </c>
      <c r="M5">
        <v>0</v>
      </c>
      <c r="N5">
        <v>0</v>
      </c>
      <c r="O5">
        <v>0</v>
      </c>
      <c r="P5">
        <v>0</v>
      </c>
      <c r="Q5">
        <v>0</v>
      </c>
      <c r="R5">
        <v>0</v>
      </c>
      <c r="S5">
        <v>0</v>
      </c>
      <c r="T5">
        <v>0</v>
      </c>
      <c r="U5">
        <v>0</v>
      </c>
      <c r="V5">
        <v>0</v>
      </c>
      <c r="W5">
        <v>0</v>
      </c>
      <c r="X5">
        <v>0</v>
      </c>
      <c r="Y5">
        <v>0</v>
      </c>
      <c r="Z5">
        <v>0</v>
      </c>
      <c r="AA5">
        <v>1</v>
      </c>
      <c r="AB5">
        <v>1</v>
      </c>
      <c r="AC5">
        <v>0</v>
      </c>
      <c r="AD5">
        <v>0</v>
      </c>
      <c r="AE5">
        <v>0</v>
      </c>
      <c r="AF5">
        <v>0</v>
      </c>
      <c r="AG5">
        <v>0</v>
      </c>
      <c r="AH5">
        <v>0</v>
      </c>
    </row>
    <row r="6" spans="1:34" hidden="1" outlineLevel="1" x14ac:dyDescent="0.3">
      <c r="B6" s="21" t="s">
        <v>36</v>
      </c>
      <c r="C6">
        <v>1</v>
      </c>
      <c r="D6">
        <v>1</v>
      </c>
      <c r="E6">
        <v>0</v>
      </c>
      <c r="F6">
        <v>0</v>
      </c>
      <c r="G6">
        <v>0</v>
      </c>
      <c r="H6">
        <v>0</v>
      </c>
      <c r="I6">
        <v>0</v>
      </c>
      <c r="J6">
        <v>0</v>
      </c>
      <c r="K6">
        <v>0</v>
      </c>
      <c r="L6">
        <v>0</v>
      </c>
      <c r="M6">
        <v>0</v>
      </c>
      <c r="N6">
        <v>0</v>
      </c>
      <c r="O6">
        <v>0</v>
      </c>
      <c r="P6">
        <v>0</v>
      </c>
      <c r="Q6">
        <v>0</v>
      </c>
      <c r="R6">
        <v>0</v>
      </c>
      <c r="S6">
        <v>0</v>
      </c>
      <c r="T6">
        <v>0</v>
      </c>
      <c r="U6">
        <v>0</v>
      </c>
      <c r="V6">
        <v>0</v>
      </c>
      <c r="W6">
        <v>0</v>
      </c>
      <c r="X6">
        <v>0</v>
      </c>
      <c r="Y6">
        <v>0</v>
      </c>
      <c r="Z6">
        <v>0</v>
      </c>
      <c r="AA6">
        <v>1</v>
      </c>
      <c r="AB6">
        <v>1</v>
      </c>
      <c r="AC6">
        <v>0</v>
      </c>
      <c r="AD6">
        <v>0</v>
      </c>
      <c r="AE6">
        <v>0</v>
      </c>
      <c r="AF6">
        <v>0</v>
      </c>
      <c r="AG6">
        <v>0</v>
      </c>
      <c r="AH6">
        <v>0</v>
      </c>
    </row>
    <row r="7" spans="1:34" x14ac:dyDescent="0.3">
      <c r="B7" s="20" t="s">
        <v>38</v>
      </c>
      <c r="C7">
        <v>0</v>
      </c>
      <c r="D7">
        <v>0</v>
      </c>
      <c r="E7">
        <v>0</v>
      </c>
      <c r="F7">
        <v>0</v>
      </c>
      <c r="G7">
        <v>1</v>
      </c>
      <c r="H7">
        <v>1</v>
      </c>
      <c r="I7">
        <v>1</v>
      </c>
      <c r="J7">
        <v>0</v>
      </c>
      <c r="K7">
        <v>0</v>
      </c>
      <c r="L7">
        <v>0</v>
      </c>
      <c r="M7">
        <v>0</v>
      </c>
      <c r="N7">
        <v>0</v>
      </c>
      <c r="O7">
        <v>0</v>
      </c>
      <c r="P7">
        <v>0</v>
      </c>
      <c r="Q7">
        <v>0</v>
      </c>
      <c r="R7">
        <v>0</v>
      </c>
      <c r="S7">
        <v>0</v>
      </c>
      <c r="T7">
        <v>0</v>
      </c>
      <c r="U7">
        <v>0</v>
      </c>
      <c r="V7">
        <v>0</v>
      </c>
      <c r="W7">
        <v>0</v>
      </c>
      <c r="X7">
        <v>0</v>
      </c>
      <c r="Y7">
        <v>0</v>
      </c>
      <c r="Z7">
        <v>0</v>
      </c>
      <c r="AA7">
        <v>0</v>
      </c>
      <c r="AB7">
        <v>0</v>
      </c>
      <c r="AC7">
        <v>0</v>
      </c>
      <c r="AD7">
        <v>1</v>
      </c>
      <c r="AE7">
        <v>1</v>
      </c>
      <c r="AF7">
        <v>1</v>
      </c>
      <c r="AG7">
        <v>0</v>
      </c>
      <c r="AH7">
        <v>1</v>
      </c>
    </row>
    <row r="8" spans="1:34" hidden="1" outlineLevel="1" x14ac:dyDescent="0.3">
      <c r="B8" s="21" t="s">
        <v>41</v>
      </c>
      <c r="C8">
        <v>0</v>
      </c>
      <c r="D8">
        <v>0</v>
      </c>
      <c r="E8">
        <v>0</v>
      </c>
      <c r="F8">
        <v>0</v>
      </c>
      <c r="G8">
        <v>1</v>
      </c>
      <c r="H8">
        <v>1</v>
      </c>
      <c r="I8">
        <v>1</v>
      </c>
      <c r="J8">
        <v>0</v>
      </c>
      <c r="K8">
        <v>0</v>
      </c>
      <c r="L8">
        <v>0</v>
      </c>
      <c r="M8">
        <v>0</v>
      </c>
      <c r="N8">
        <v>0</v>
      </c>
      <c r="O8">
        <v>0</v>
      </c>
      <c r="P8">
        <v>0</v>
      </c>
      <c r="Q8">
        <v>0</v>
      </c>
      <c r="R8">
        <v>0</v>
      </c>
      <c r="S8">
        <v>0</v>
      </c>
      <c r="T8">
        <v>0</v>
      </c>
      <c r="U8">
        <v>0</v>
      </c>
      <c r="V8">
        <v>0</v>
      </c>
      <c r="W8">
        <v>0</v>
      </c>
      <c r="X8">
        <v>0</v>
      </c>
      <c r="Y8">
        <v>0</v>
      </c>
      <c r="Z8">
        <v>0</v>
      </c>
      <c r="AA8">
        <v>0</v>
      </c>
      <c r="AB8">
        <v>0</v>
      </c>
      <c r="AC8">
        <v>0</v>
      </c>
      <c r="AD8">
        <v>1</v>
      </c>
      <c r="AE8">
        <v>1</v>
      </c>
      <c r="AF8">
        <v>1</v>
      </c>
      <c r="AG8">
        <v>0</v>
      </c>
      <c r="AH8">
        <v>1</v>
      </c>
    </row>
    <row r="9" spans="1:34" hidden="1" outlineLevel="2" x14ac:dyDescent="0.3">
      <c r="B9" s="22" t="s">
        <v>45</v>
      </c>
      <c r="C9">
        <v>0</v>
      </c>
      <c r="D9">
        <v>0</v>
      </c>
      <c r="E9">
        <v>0</v>
      </c>
      <c r="F9">
        <v>0</v>
      </c>
      <c r="G9">
        <v>1</v>
      </c>
      <c r="H9">
        <v>1</v>
      </c>
      <c r="I9">
        <v>1</v>
      </c>
      <c r="J9">
        <v>0</v>
      </c>
      <c r="K9">
        <v>0</v>
      </c>
      <c r="L9">
        <v>0</v>
      </c>
      <c r="M9">
        <v>0</v>
      </c>
      <c r="N9">
        <v>0</v>
      </c>
      <c r="O9">
        <v>0</v>
      </c>
      <c r="P9">
        <v>0</v>
      </c>
      <c r="Q9">
        <v>0</v>
      </c>
      <c r="R9">
        <v>0</v>
      </c>
      <c r="S9">
        <v>0</v>
      </c>
      <c r="T9">
        <v>0</v>
      </c>
      <c r="U9">
        <v>0</v>
      </c>
      <c r="V9">
        <v>0</v>
      </c>
      <c r="W9">
        <v>0</v>
      </c>
      <c r="X9">
        <v>0</v>
      </c>
      <c r="Y9">
        <v>0</v>
      </c>
      <c r="Z9">
        <v>0</v>
      </c>
      <c r="AA9">
        <v>0</v>
      </c>
      <c r="AB9">
        <v>0</v>
      </c>
      <c r="AC9">
        <v>0</v>
      </c>
      <c r="AD9">
        <v>1</v>
      </c>
      <c r="AE9">
        <v>1</v>
      </c>
      <c r="AF9">
        <v>1</v>
      </c>
      <c r="AG9">
        <v>0</v>
      </c>
      <c r="AH9">
        <v>1</v>
      </c>
    </row>
    <row r="10" spans="1:34" hidden="1" outlineLevel="2" x14ac:dyDescent="0.3">
      <c r="B10" s="22" t="s">
        <v>47</v>
      </c>
      <c r="C10">
        <v>0</v>
      </c>
      <c r="D10">
        <v>0</v>
      </c>
      <c r="E10">
        <v>0</v>
      </c>
      <c r="F10">
        <v>0</v>
      </c>
      <c r="G10">
        <v>1</v>
      </c>
      <c r="H10">
        <v>1</v>
      </c>
      <c r="I10">
        <v>1</v>
      </c>
      <c r="J10">
        <v>0</v>
      </c>
      <c r="K10">
        <v>0</v>
      </c>
      <c r="L10">
        <v>0</v>
      </c>
      <c r="M10">
        <v>0</v>
      </c>
      <c r="N10">
        <v>0</v>
      </c>
      <c r="O10">
        <v>0</v>
      </c>
      <c r="P10">
        <v>0</v>
      </c>
      <c r="Q10">
        <v>0</v>
      </c>
      <c r="R10">
        <v>0</v>
      </c>
      <c r="S10">
        <v>0</v>
      </c>
      <c r="T10">
        <v>0</v>
      </c>
      <c r="U10">
        <v>0</v>
      </c>
      <c r="V10">
        <v>0</v>
      </c>
      <c r="W10">
        <v>0</v>
      </c>
      <c r="X10">
        <v>0</v>
      </c>
      <c r="Y10">
        <v>0</v>
      </c>
      <c r="Z10">
        <v>0</v>
      </c>
      <c r="AA10">
        <v>0</v>
      </c>
      <c r="AB10">
        <v>0</v>
      </c>
      <c r="AC10">
        <v>0</v>
      </c>
      <c r="AD10">
        <v>1</v>
      </c>
      <c r="AE10">
        <v>1</v>
      </c>
      <c r="AF10">
        <v>1</v>
      </c>
      <c r="AG10">
        <v>0</v>
      </c>
      <c r="AH10">
        <v>1</v>
      </c>
    </row>
    <row r="11" spans="1:34" hidden="1" outlineLevel="1" x14ac:dyDescent="0.3">
      <c r="B11" s="21" t="s">
        <v>49</v>
      </c>
      <c r="C11">
        <v>0</v>
      </c>
      <c r="D11">
        <v>0</v>
      </c>
      <c r="E11">
        <v>0</v>
      </c>
      <c r="F11">
        <v>0</v>
      </c>
      <c r="G11">
        <v>1</v>
      </c>
      <c r="H11">
        <v>1</v>
      </c>
      <c r="I11">
        <v>1</v>
      </c>
      <c r="J11">
        <v>0</v>
      </c>
      <c r="K11">
        <v>0</v>
      </c>
      <c r="L11">
        <v>0</v>
      </c>
      <c r="M11">
        <v>0</v>
      </c>
      <c r="N11">
        <v>0</v>
      </c>
      <c r="O11">
        <v>0</v>
      </c>
      <c r="P11">
        <v>0</v>
      </c>
      <c r="Q11">
        <v>0</v>
      </c>
      <c r="R11">
        <v>0</v>
      </c>
      <c r="S11">
        <v>0</v>
      </c>
      <c r="T11">
        <v>0</v>
      </c>
      <c r="U11">
        <v>0</v>
      </c>
      <c r="V11">
        <v>0</v>
      </c>
      <c r="W11">
        <v>0</v>
      </c>
      <c r="X11">
        <v>0</v>
      </c>
      <c r="Y11">
        <v>0</v>
      </c>
      <c r="Z11">
        <v>0</v>
      </c>
      <c r="AA11">
        <v>0</v>
      </c>
      <c r="AB11">
        <v>0</v>
      </c>
      <c r="AC11">
        <v>0</v>
      </c>
      <c r="AD11">
        <v>1</v>
      </c>
      <c r="AE11">
        <v>1</v>
      </c>
      <c r="AF11">
        <v>1</v>
      </c>
      <c r="AG11">
        <v>0</v>
      </c>
      <c r="AH11">
        <v>1</v>
      </c>
    </row>
    <row r="12" spans="1:34" hidden="1" outlineLevel="2" x14ac:dyDescent="0.3">
      <c r="B12" s="22" t="s">
        <v>52</v>
      </c>
      <c r="C12">
        <v>0</v>
      </c>
      <c r="D12">
        <v>0</v>
      </c>
      <c r="E12">
        <v>0</v>
      </c>
      <c r="F12">
        <v>0</v>
      </c>
      <c r="G12">
        <v>1</v>
      </c>
      <c r="H12">
        <v>1</v>
      </c>
      <c r="I12">
        <v>1</v>
      </c>
      <c r="J12">
        <v>0</v>
      </c>
      <c r="K12">
        <v>0</v>
      </c>
      <c r="L12">
        <v>0</v>
      </c>
      <c r="M12">
        <v>0</v>
      </c>
      <c r="N12">
        <v>0</v>
      </c>
      <c r="O12">
        <v>0</v>
      </c>
      <c r="P12">
        <v>0</v>
      </c>
      <c r="Q12">
        <v>0</v>
      </c>
      <c r="R12">
        <v>0</v>
      </c>
      <c r="S12">
        <v>0</v>
      </c>
      <c r="T12">
        <v>0</v>
      </c>
      <c r="U12">
        <v>0</v>
      </c>
      <c r="V12">
        <v>0</v>
      </c>
      <c r="W12">
        <v>0</v>
      </c>
      <c r="X12">
        <v>0</v>
      </c>
      <c r="Y12">
        <v>0</v>
      </c>
      <c r="Z12">
        <v>0</v>
      </c>
      <c r="AA12">
        <v>0</v>
      </c>
      <c r="AB12">
        <v>0</v>
      </c>
      <c r="AC12">
        <v>0</v>
      </c>
      <c r="AD12">
        <v>1</v>
      </c>
      <c r="AE12">
        <v>1</v>
      </c>
      <c r="AF12">
        <v>1</v>
      </c>
      <c r="AG12">
        <v>0</v>
      </c>
      <c r="AH12">
        <v>1</v>
      </c>
    </row>
    <row r="13" spans="1:34" hidden="1" outlineLevel="2" x14ac:dyDescent="0.3">
      <c r="B13" s="22" t="s">
        <v>54</v>
      </c>
      <c r="C13">
        <v>0</v>
      </c>
      <c r="D13">
        <v>0</v>
      </c>
      <c r="E13">
        <v>0</v>
      </c>
      <c r="F13">
        <v>0</v>
      </c>
      <c r="G13">
        <v>1</v>
      </c>
      <c r="H13">
        <v>1</v>
      </c>
      <c r="I13">
        <v>1</v>
      </c>
      <c r="J13">
        <v>0</v>
      </c>
      <c r="K13">
        <v>0</v>
      </c>
      <c r="L13">
        <v>0</v>
      </c>
      <c r="M13">
        <v>0</v>
      </c>
      <c r="N13">
        <v>0</v>
      </c>
      <c r="O13">
        <v>0</v>
      </c>
      <c r="P13">
        <v>0</v>
      </c>
      <c r="Q13">
        <v>0</v>
      </c>
      <c r="R13">
        <v>0</v>
      </c>
      <c r="S13">
        <v>0</v>
      </c>
      <c r="T13">
        <v>0</v>
      </c>
      <c r="U13">
        <v>0</v>
      </c>
      <c r="V13">
        <v>0</v>
      </c>
      <c r="W13">
        <v>0</v>
      </c>
      <c r="X13">
        <v>0</v>
      </c>
      <c r="Y13">
        <v>0</v>
      </c>
      <c r="Z13">
        <v>0</v>
      </c>
      <c r="AA13">
        <v>0</v>
      </c>
      <c r="AB13">
        <v>0</v>
      </c>
      <c r="AC13">
        <v>0</v>
      </c>
      <c r="AD13">
        <v>1</v>
      </c>
      <c r="AE13">
        <v>1</v>
      </c>
      <c r="AF13">
        <v>1</v>
      </c>
      <c r="AG13">
        <v>0</v>
      </c>
      <c r="AH13">
        <v>1</v>
      </c>
    </row>
    <row r="14" spans="1:34" hidden="1" outlineLevel="1" x14ac:dyDescent="0.3">
      <c r="B14" s="21" t="s">
        <v>56</v>
      </c>
      <c r="C14">
        <v>0</v>
      </c>
      <c r="D14">
        <v>0</v>
      </c>
      <c r="E14">
        <v>0</v>
      </c>
      <c r="F14">
        <v>0</v>
      </c>
      <c r="G14">
        <v>1</v>
      </c>
      <c r="H14">
        <v>1</v>
      </c>
      <c r="I14">
        <v>1</v>
      </c>
      <c r="J14">
        <v>0</v>
      </c>
      <c r="K14">
        <v>0</v>
      </c>
      <c r="L14">
        <v>0</v>
      </c>
      <c r="M14">
        <v>0</v>
      </c>
      <c r="N14">
        <v>0</v>
      </c>
      <c r="O14">
        <v>0</v>
      </c>
      <c r="P14">
        <v>0</v>
      </c>
      <c r="Q14">
        <v>0</v>
      </c>
      <c r="R14">
        <v>0</v>
      </c>
      <c r="S14">
        <v>0</v>
      </c>
      <c r="T14">
        <v>0</v>
      </c>
      <c r="U14">
        <v>0</v>
      </c>
      <c r="V14">
        <v>0</v>
      </c>
      <c r="W14">
        <v>0</v>
      </c>
      <c r="X14">
        <v>0</v>
      </c>
      <c r="Y14">
        <v>0</v>
      </c>
      <c r="Z14">
        <v>0</v>
      </c>
      <c r="AA14">
        <v>0</v>
      </c>
      <c r="AB14">
        <v>0</v>
      </c>
      <c r="AC14">
        <v>0</v>
      </c>
      <c r="AD14">
        <v>1</v>
      </c>
      <c r="AE14">
        <v>1</v>
      </c>
      <c r="AF14">
        <v>1</v>
      </c>
      <c r="AG14">
        <v>0</v>
      </c>
      <c r="AH14">
        <v>1</v>
      </c>
    </row>
    <row r="15" spans="1:34" x14ac:dyDescent="0.3">
      <c r="B15" s="20" t="s">
        <v>60</v>
      </c>
      <c r="C15">
        <v>0</v>
      </c>
      <c r="D15">
        <v>0</v>
      </c>
      <c r="E15">
        <v>0</v>
      </c>
      <c r="F15">
        <v>0</v>
      </c>
      <c r="G15">
        <v>0</v>
      </c>
      <c r="H15">
        <v>0</v>
      </c>
      <c r="I15">
        <v>0</v>
      </c>
      <c r="J15">
        <v>0</v>
      </c>
      <c r="K15">
        <v>0</v>
      </c>
      <c r="L15">
        <v>1</v>
      </c>
      <c r="M15">
        <v>1</v>
      </c>
      <c r="N15">
        <v>1</v>
      </c>
      <c r="O15">
        <v>0</v>
      </c>
      <c r="P15">
        <v>0</v>
      </c>
      <c r="Q15">
        <v>0</v>
      </c>
      <c r="R15">
        <v>0</v>
      </c>
      <c r="S15">
        <v>0</v>
      </c>
      <c r="T15">
        <v>0</v>
      </c>
      <c r="U15">
        <v>0</v>
      </c>
      <c r="V15">
        <v>0</v>
      </c>
      <c r="W15">
        <v>0</v>
      </c>
      <c r="X15">
        <v>0</v>
      </c>
      <c r="Y15">
        <v>0</v>
      </c>
      <c r="Z15">
        <v>0</v>
      </c>
      <c r="AA15">
        <v>0</v>
      </c>
      <c r="AB15">
        <v>0</v>
      </c>
      <c r="AC15">
        <v>0</v>
      </c>
      <c r="AD15">
        <v>1</v>
      </c>
      <c r="AE15">
        <v>1</v>
      </c>
      <c r="AF15">
        <v>1</v>
      </c>
      <c r="AG15">
        <v>0</v>
      </c>
      <c r="AH15">
        <v>1</v>
      </c>
    </row>
    <row r="16" spans="1:34" hidden="1" outlineLevel="1" x14ac:dyDescent="0.3">
      <c r="B16" s="21" t="s">
        <v>62</v>
      </c>
      <c r="C16">
        <v>0</v>
      </c>
      <c r="D16">
        <v>0</v>
      </c>
      <c r="E16">
        <v>0</v>
      </c>
      <c r="F16">
        <v>0</v>
      </c>
      <c r="G16">
        <v>0</v>
      </c>
      <c r="H16">
        <v>0</v>
      </c>
      <c r="I16">
        <v>0</v>
      </c>
      <c r="J16">
        <v>0</v>
      </c>
      <c r="K16">
        <v>0</v>
      </c>
      <c r="L16">
        <v>1</v>
      </c>
      <c r="M16">
        <v>1</v>
      </c>
      <c r="N16">
        <v>1</v>
      </c>
      <c r="O16">
        <v>0</v>
      </c>
      <c r="P16">
        <v>0</v>
      </c>
      <c r="Q16">
        <v>0</v>
      </c>
      <c r="R16">
        <v>0</v>
      </c>
      <c r="S16">
        <v>0</v>
      </c>
      <c r="T16">
        <v>0</v>
      </c>
      <c r="U16">
        <v>0</v>
      </c>
      <c r="V16">
        <v>0</v>
      </c>
      <c r="W16">
        <v>0</v>
      </c>
      <c r="X16">
        <v>0</v>
      </c>
      <c r="Y16">
        <v>0</v>
      </c>
      <c r="Z16">
        <v>0</v>
      </c>
      <c r="AA16">
        <v>0</v>
      </c>
      <c r="AB16">
        <v>0</v>
      </c>
      <c r="AC16">
        <v>0</v>
      </c>
      <c r="AD16">
        <v>1</v>
      </c>
      <c r="AE16">
        <v>1</v>
      </c>
      <c r="AF16">
        <v>1</v>
      </c>
      <c r="AG16">
        <v>0</v>
      </c>
      <c r="AH16">
        <v>1</v>
      </c>
    </row>
    <row r="17" spans="2:34" hidden="1" outlineLevel="2" x14ac:dyDescent="0.3">
      <c r="B17" s="22" t="s">
        <v>64</v>
      </c>
      <c r="C17">
        <v>0</v>
      </c>
      <c r="D17">
        <v>0</v>
      </c>
      <c r="E17">
        <v>0</v>
      </c>
      <c r="F17">
        <v>0</v>
      </c>
      <c r="G17">
        <v>0</v>
      </c>
      <c r="H17">
        <v>0</v>
      </c>
      <c r="I17">
        <v>0</v>
      </c>
      <c r="J17">
        <v>0</v>
      </c>
      <c r="K17">
        <v>0</v>
      </c>
      <c r="L17">
        <v>1</v>
      </c>
      <c r="M17">
        <v>1</v>
      </c>
      <c r="N17">
        <v>0</v>
      </c>
      <c r="O17">
        <v>0</v>
      </c>
      <c r="P17">
        <v>0</v>
      </c>
      <c r="Q17">
        <v>0</v>
      </c>
      <c r="R17">
        <v>0</v>
      </c>
      <c r="S17">
        <v>0</v>
      </c>
      <c r="T17">
        <v>0</v>
      </c>
      <c r="U17">
        <v>0</v>
      </c>
      <c r="V17">
        <v>0</v>
      </c>
      <c r="W17">
        <v>0</v>
      </c>
      <c r="X17">
        <v>0</v>
      </c>
      <c r="Y17">
        <v>0</v>
      </c>
      <c r="Z17">
        <v>0</v>
      </c>
      <c r="AA17">
        <v>0</v>
      </c>
      <c r="AB17">
        <v>0</v>
      </c>
      <c r="AC17">
        <v>0</v>
      </c>
      <c r="AD17">
        <v>1</v>
      </c>
      <c r="AE17">
        <v>1</v>
      </c>
      <c r="AF17">
        <v>1</v>
      </c>
      <c r="AG17">
        <v>0</v>
      </c>
      <c r="AH17">
        <v>1</v>
      </c>
    </row>
    <row r="18" spans="2:34" hidden="1" outlineLevel="2" x14ac:dyDescent="0.3">
      <c r="B18" s="22" t="s">
        <v>66</v>
      </c>
      <c r="C18">
        <v>0</v>
      </c>
      <c r="D18">
        <v>0</v>
      </c>
      <c r="E18">
        <v>0</v>
      </c>
      <c r="F18">
        <v>0</v>
      </c>
      <c r="G18">
        <v>0</v>
      </c>
      <c r="H18">
        <v>0</v>
      </c>
      <c r="I18">
        <v>0</v>
      </c>
      <c r="J18">
        <v>0</v>
      </c>
      <c r="K18">
        <v>0</v>
      </c>
      <c r="L18">
        <v>1</v>
      </c>
      <c r="M18">
        <v>0</v>
      </c>
      <c r="N18">
        <v>1</v>
      </c>
      <c r="O18">
        <v>0</v>
      </c>
      <c r="P18">
        <v>0</v>
      </c>
      <c r="Q18">
        <v>0</v>
      </c>
      <c r="R18">
        <v>0</v>
      </c>
      <c r="S18">
        <v>0</v>
      </c>
      <c r="T18">
        <v>0</v>
      </c>
      <c r="U18">
        <v>0</v>
      </c>
      <c r="V18">
        <v>0</v>
      </c>
      <c r="W18">
        <v>0</v>
      </c>
      <c r="X18">
        <v>0</v>
      </c>
      <c r="Y18">
        <v>0</v>
      </c>
      <c r="Z18">
        <v>0</v>
      </c>
      <c r="AA18">
        <v>0</v>
      </c>
      <c r="AB18">
        <v>0</v>
      </c>
      <c r="AC18">
        <v>0</v>
      </c>
      <c r="AD18">
        <v>1</v>
      </c>
      <c r="AE18">
        <v>1</v>
      </c>
      <c r="AF18">
        <v>1</v>
      </c>
      <c r="AG18">
        <v>0</v>
      </c>
      <c r="AH18">
        <v>1</v>
      </c>
    </row>
    <row r="19" spans="2:34" hidden="1" outlineLevel="1" x14ac:dyDescent="0.3">
      <c r="B19" s="21" t="s">
        <v>68</v>
      </c>
      <c r="C19">
        <v>0</v>
      </c>
      <c r="D19">
        <v>0</v>
      </c>
      <c r="E19">
        <v>0</v>
      </c>
      <c r="F19">
        <v>0</v>
      </c>
      <c r="G19">
        <v>0</v>
      </c>
      <c r="H19">
        <v>0</v>
      </c>
      <c r="I19">
        <v>0</v>
      </c>
      <c r="J19">
        <v>0</v>
      </c>
      <c r="K19">
        <v>0</v>
      </c>
      <c r="L19">
        <v>1</v>
      </c>
      <c r="M19">
        <v>1</v>
      </c>
      <c r="N19">
        <v>0</v>
      </c>
      <c r="O19">
        <v>0</v>
      </c>
      <c r="P19">
        <v>0</v>
      </c>
      <c r="Q19">
        <v>0</v>
      </c>
      <c r="R19">
        <v>0</v>
      </c>
      <c r="S19">
        <v>0</v>
      </c>
      <c r="T19">
        <v>0</v>
      </c>
      <c r="U19">
        <v>0</v>
      </c>
      <c r="V19">
        <v>0</v>
      </c>
      <c r="W19">
        <v>0</v>
      </c>
      <c r="X19">
        <v>0</v>
      </c>
      <c r="Y19">
        <v>0</v>
      </c>
      <c r="Z19">
        <v>0</v>
      </c>
      <c r="AA19">
        <v>0</v>
      </c>
      <c r="AB19">
        <v>0</v>
      </c>
      <c r="AC19">
        <v>0</v>
      </c>
      <c r="AD19">
        <v>1</v>
      </c>
      <c r="AE19">
        <v>1</v>
      </c>
      <c r="AF19">
        <v>1</v>
      </c>
      <c r="AG19">
        <v>0</v>
      </c>
      <c r="AH19">
        <v>1</v>
      </c>
    </row>
    <row r="20" spans="2:34" hidden="1" outlineLevel="1" x14ac:dyDescent="0.3">
      <c r="B20" s="21" t="s">
        <v>70</v>
      </c>
      <c r="C20">
        <v>0</v>
      </c>
      <c r="D20">
        <v>0</v>
      </c>
      <c r="E20">
        <v>0</v>
      </c>
      <c r="F20">
        <v>0</v>
      </c>
      <c r="G20">
        <v>0</v>
      </c>
      <c r="H20">
        <v>0</v>
      </c>
      <c r="I20">
        <v>0</v>
      </c>
      <c r="J20">
        <v>0</v>
      </c>
      <c r="K20">
        <v>0</v>
      </c>
      <c r="L20">
        <v>1</v>
      </c>
      <c r="M20">
        <v>1</v>
      </c>
      <c r="N20">
        <v>0</v>
      </c>
      <c r="O20">
        <v>0</v>
      </c>
      <c r="P20">
        <v>0</v>
      </c>
      <c r="Q20">
        <v>0</v>
      </c>
      <c r="R20">
        <v>0</v>
      </c>
      <c r="S20">
        <v>0</v>
      </c>
      <c r="T20">
        <v>0</v>
      </c>
      <c r="U20">
        <v>0</v>
      </c>
      <c r="V20">
        <v>0</v>
      </c>
      <c r="W20">
        <v>0</v>
      </c>
      <c r="X20">
        <v>0</v>
      </c>
      <c r="Y20">
        <v>0</v>
      </c>
      <c r="Z20">
        <v>0</v>
      </c>
      <c r="AA20">
        <v>0</v>
      </c>
      <c r="AB20">
        <v>0</v>
      </c>
      <c r="AC20">
        <v>0</v>
      </c>
      <c r="AD20">
        <v>1</v>
      </c>
      <c r="AE20">
        <v>0</v>
      </c>
      <c r="AF20">
        <v>1</v>
      </c>
      <c r="AG20">
        <v>0</v>
      </c>
      <c r="AH20">
        <v>1</v>
      </c>
    </row>
    <row r="21" spans="2:34" x14ac:dyDescent="0.3">
      <c r="B21" s="20" t="s">
        <v>72</v>
      </c>
      <c r="C21">
        <v>0</v>
      </c>
      <c r="D21">
        <v>0</v>
      </c>
      <c r="E21">
        <v>0</v>
      </c>
      <c r="F21">
        <v>0</v>
      </c>
      <c r="G21">
        <v>1</v>
      </c>
      <c r="H21">
        <v>1</v>
      </c>
      <c r="I21">
        <v>1</v>
      </c>
      <c r="J21">
        <v>0</v>
      </c>
      <c r="K21">
        <v>0</v>
      </c>
      <c r="L21">
        <v>1</v>
      </c>
      <c r="M21">
        <v>1</v>
      </c>
      <c r="N21">
        <v>1</v>
      </c>
      <c r="O21">
        <v>0</v>
      </c>
      <c r="P21">
        <v>1</v>
      </c>
      <c r="Q21">
        <v>1</v>
      </c>
      <c r="R21">
        <v>1</v>
      </c>
      <c r="S21">
        <v>0</v>
      </c>
      <c r="T21">
        <v>0</v>
      </c>
      <c r="U21">
        <v>0</v>
      </c>
      <c r="V21">
        <v>0</v>
      </c>
      <c r="W21">
        <v>0</v>
      </c>
      <c r="X21">
        <v>0</v>
      </c>
      <c r="Y21">
        <v>0</v>
      </c>
      <c r="Z21">
        <v>1</v>
      </c>
      <c r="AA21">
        <v>0</v>
      </c>
      <c r="AB21">
        <v>0</v>
      </c>
      <c r="AC21">
        <v>0</v>
      </c>
      <c r="AD21">
        <v>1</v>
      </c>
      <c r="AE21">
        <v>1</v>
      </c>
      <c r="AF21">
        <v>1</v>
      </c>
      <c r="AG21">
        <v>0</v>
      </c>
      <c r="AH21">
        <v>1</v>
      </c>
    </row>
    <row r="22" spans="2:34" hidden="1" x14ac:dyDescent="0.3">
      <c r="B22" s="21" t="s">
        <v>75</v>
      </c>
      <c r="C22">
        <v>0</v>
      </c>
      <c r="D22">
        <v>0</v>
      </c>
      <c r="E22">
        <v>0</v>
      </c>
      <c r="F22">
        <v>0</v>
      </c>
      <c r="G22">
        <v>0</v>
      </c>
      <c r="H22">
        <v>0</v>
      </c>
      <c r="I22">
        <v>0</v>
      </c>
      <c r="J22">
        <v>0</v>
      </c>
      <c r="K22">
        <v>0</v>
      </c>
      <c r="L22">
        <v>1</v>
      </c>
      <c r="M22">
        <v>1</v>
      </c>
      <c r="N22">
        <v>1</v>
      </c>
      <c r="O22">
        <v>0</v>
      </c>
      <c r="P22">
        <v>1</v>
      </c>
      <c r="Q22">
        <v>1</v>
      </c>
      <c r="R22">
        <v>1</v>
      </c>
      <c r="S22">
        <v>0</v>
      </c>
      <c r="T22">
        <v>0</v>
      </c>
      <c r="U22">
        <v>0</v>
      </c>
      <c r="V22">
        <v>0</v>
      </c>
      <c r="W22">
        <v>0</v>
      </c>
      <c r="X22">
        <v>0</v>
      </c>
      <c r="Y22">
        <v>0</v>
      </c>
      <c r="Z22">
        <v>0</v>
      </c>
      <c r="AA22">
        <v>0</v>
      </c>
      <c r="AB22">
        <v>0</v>
      </c>
      <c r="AC22">
        <v>0</v>
      </c>
      <c r="AD22">
        <v>1</v>
      </c>
      <c r="AE22">
        <v>1</v>
      </c>
      <c r="AF22">
        <v>1</v>
      </c>
      <c r="AG22">
        <v>0</v>
      </c>
      <c r="AH22">
        <v>1</v>
      </c>
    </row>
    <row r="23" spans="2:34" hidden="1" x14ac:dyDescent="0.3">
      <c r="B23" s="22" t="s">
        <v>78</v>
      </c>
      <c r="C23">
        <v>0</v>
      </c>
      <c r="D23">
        <v>0</v>
      </c>
      <c r="E23">
        <v>0</v>
      </c>
      <c r="F23">
        <v>0</v>
      </c>
      <c r="G23">
        <v>0</v>
      </c>
      <c r="H23">
        <v>0</v>
      </c>
      <c r="I23">
        <v>0</v>
      </c>
      <c r="J23">
        <v>0</v>
      </c>
      <c r="K23">
        <v>0</v>
      </c>
      <c r="L23">
        <v>1</v>
      </c>
      <c r="M23">
        <v>1</v>
      </c>
      <c r="N23">
        <v>1</v>
      </c>
      <c r="O23">
        <v>0</v>
      </c>
      <c r="P23">
        <v>1</v>
      </c>
      <c r="Q23">
        <v>1</v>
      </c>
      <c r="R23">
        <v>1</v>
      </c>
      <c r="S23">
        <v>0</v>
      </c>
      <c r="T23">
        <v>0</v>
      </c>
      <c r="U23">
        <v>0</v>
      </c>
      <c r="V23">
        <v>0</v>
      </c>
      <c r="W23">
        <v>0</v>
      </c>
      <c r="X23">
        <v>0</v>
      </c>
      <c r="Y23">
        <v>0</v>
      </c>
      <c r="Z23">
        <v>0</v>
      </c>
      <c r="AA23">
        <v>0</v>
      </c>
      <c r="AB23">
        <v>0</v>
      </c>
      <c r="AC23">
        <v>0</v>
      </c>
      <c r="AD23">
        <v>1</v>
      </c>
      <c r="AE23">
        <v>1</v>
      </c>
      <c r="AF23">
        <v>1</v>
      </c>
      <c r="AG23">
        <v>0</v>
      </c>
      <c r="AH23">
        <v>1</v>
      </c>
    </row>
    <row r="24" spans="2:34" hidden="1" outlineLevel="3" x14ac:dyDescent="0.3">
      <c r="B24" s="23" t="s">
        <v>80</v>
      </c>
      <c r="C24">
        <v>0</v>
      </c>
      <c r="D24">
        <v>0</v>
      </c>
      <c r="E24">
        <v>0</v>
      </c>
      <c r="F24">
        <v>0</v>
      </c>
      <c r="G24">
        <v>0</v>
      </c>
      <c r="H24">
        <v>0</v>
      </c>
      <c r="I24">
        <v>0</v>
      </c>
      <c r="J24">
        <v>0</v>
      </c>
      <c r="K24">
        <v>0</v>
      </c>
      <c r="L24">
        <v>1</v>
      </c>
      <c r="M24">
        <v>1</v>
      </c>
      <c r="N24">
        <v>0</v>
      </c>
      <c r="O24">
        <v>0</v>
      </c>
      <c r="P24">
        <v>1</v>
      </c>
      <c r="Q24">
        <v>1</v>
      </c>
      <c r="R24">
        <v>1</v>
      </c>
      <c r="S24">
        <v>0</v>
      </c>
      <c r="T24">
        <v>0</v>
      </c>
      <c r="U24">
        <v>0</v>
      </c>
      <c r="V24">
        <v>0</v>
      </c>
      <c r="W24">
        <v>0</v>
      </c>
      <c r="X24">
        <v>0</v>
      </c>
      <c r="Y24">
        <v>0</v>
      </c>
      <c r="Z24">
        <v>0</v>
      </c>
      <c r="AA24">
        <v>0</v>
      </c>
      <c r="AB24">
        <v>0</v>
      </c>
      <c r="AC24">
        <v>0</v>
      </c>
      <c r="AD24">
        <v>1</v>
      </c>
      <c r="AE24">
        <v>1</v>
      </c>
      <c r="AF24">
        <v>1</v>
      </c>
      <c r="AG24">
        <v>0</v>
      </c>
      <c r="AH24">
        <v>1</v>
      </c>
    </row>
    <row r="25" spans="2:34" hidden="1" outlineLevel="3" x14ac:dyDescent="0.3">
      <c r="B25" s="23" t="s">
        <v>82</v>
      </c>
      <c r="C25">
        <v>0</v>
      </c>
      <c r="D25">
        <v>0</v>
      </c>
      <c r="E25">
        <v>0</v>
      </c>
      <c r="F25">
        <v>0</v>
      </c>
      <c r="G25">
        <v>0</v>
      </c>
      <c r="H25">
        <v>0</v>
      </c>
      <c r="I25">
        <v>0</v>
      </c>
      <c r="J25">
        <v>0</v>
      </c>
      <c r="K25">
        <v>0</v>
      </c>
      <c r="L25">
        <v>1</v>
      </c>
      <c r="M25">
        <v>0</v>
      </c>
      <c r="N25">
        <v>1</v>
      </c>
      <c r="O25">
        <v>0</v>
      </c>
      <c r="P25">
        <v>1</v>
      </c>
      <c r="Q25">
        <v>1</v>
      </c>
      <c r="R25">
        <v>1</v>
      </c>
      <c r="S25">
        <v>0</v>
      </c>
      <c r="T25">
        <v>0</v>
      </c>
      <c r="U25">
        <v>0</v>
      </c>
      <c r="V25">
        <v>0</v>
      </c>
      <c r="W25">
        <v>0</v>
      </c>
      <c r="X25">
        <v>0</v>
      </c>
      <c r="Y25">
        <v>0</v>
      </c>
      <c r="Z25">
        <v>0</v>
      </c>
      <c r="AA25">
        <v>0</v>
      </c>
      <c r="AB25">
        <v>0</v>
      </c>
      <c r="AC25">
        <v>0</v>
      </c>
      <c r="AD25">
        <v>1</v>
      </c>
      <c r="AE25">
        <v>1</v>
      </c>
      <c r="AF25">
        <v>1</v>
      </c>
      <c r="AG25">
        <v>0</v>
      </c>
      <c r="AH25">
        <v>1</v>
      </c>
    </row>
    <row r="26" spans="2:34" hidden="1" x14ac:dyDescent="0.3">
      <c r="B26" s="22" t="s">
        <v>84</v>
      </c>
      <c r="C26">
        <v>0</v>
      </c>
      <c r="D26">
        <v>0</v>
      </c>
      <c r="E26">
        <v>0</v>
      </c>
      <c r="F26">
        <v>0</v>
      </c>
      <c r="G26">
        <v>0</v>
      </c>
      <c r="H26">
        <v>0</v>
      </c>
      <c r="I26">
        <v>0</v>
      </c>
      <c r="J26">
        <v>0</v>
      </c>
      <c r="K26">
        <v>0</v>
      </c>
      <c r="L26">
        <v>1</v>
      </c>
      <c r="M26">
        <v>1</v>
      </c>
      <c r="N26">
        <v>1</v>
      </c>
      <c r="O26">
        <v>0</v>
      </c>
      <c r="P26">
        <v>1</v>
      </c>
      <c r="Q26">
        <v>0</v>
      </c>
      <c r="R26">
        <v>0</v>
      </c>
      <c r="S26">
        <v>0</v>
      </c>
      <c r="T26">
        <v>0</v>
      </c>
      <c r="U26">
        <v>0</v>
      </c>
      <c r="V26">
        <v>0</v>
      </c>
      <c r="W26">
        <v>0</v>
      </c>
      <c r="X26">
        <v>0</v>
      </c>
      <c r="Y26">
        <v>0</v>
      </c>
      <c r="Z26">
        <v>0</v>
      </c>
      <c r="AA26">
        <v>0</v>
      </c>
      <c r="AB26">
        <v>0</v>
      </c>
      <c r="AC26">
        <v>0</v>
      </c>
      <c r="AD26">
        <v>1</v>
      </c>
      <c r="AE26">
        <v>1</v>
      </c>
      <c r="AF26">
        <v>1</v>
      </c>
      <c r="AG26">
        <v>0</v>
      </c>
      <c r="AH26">
        <v>1</v>
      </c>
    </row>
    <row r="27" spans="2:34" hidden="1" outlineLevel="1" x14ac:dyDescent="0.3">
      <c r="B27" s="23" t="s">
        <v>86</v>
      </c>
      <c r="C27">
        <v>0</v>
      </c>
      <c r="D27">
        <v>0</v>
      </c>
      <c r="E27">
        <v>0</v>
      </c>
      <c r="F27">
        <v>0</v>
      </c>
      <c r="G27">
        <v>0</v>
      </c>
      <c r="H27">
        <v>0</v>
      </c>
      <c r="I27">
        <v>0</v>
      </c>
      <c r="J27">
        <v>0</v>
      </c>
      <c r="K27">
        <v>0</v>
      </c>
      <c r="L27">
        <v>1</v>
      </c>
      <c r="M27">
        <v>1</v>
      </c>
      <c r="N27">
        <v>1</v>
      </c>
      <c r="O27">
        <v>0</v>
      </c>
      <c r="P27">
        <v>1</v>
      </c>
      <c r="Q27">
        <v>0</v>
      </c>
      <c r="R27">
        <v>0</v>
      </c>
      <c r="S27">
        <v>0</v>
      </c>
      <c r="T27">
        <v>0</v>
      </c>
      <c r="U27">
        <v>0</v>
      </c>
      <c r="V27">
        <v>0</v>
      </c>
      <c r="W27">
        <v>0</v>
      </c>
      <c r="X27">
        <v>0</v>
      </c>
      <c r="Y27">
        <v>0</v>
      </c>
      <c r="Z27">
        <v>0</v>
      </c>
      <c r="AA27">
        <v>0</v>
      </c>
      <c r="AB27">
        <v>0</v>
      </c>
      <c r="AC27">
        <v>0</v>
      </c>
      <c r="AD27">
        <v>1</v>
      </c>
      <c r="AE27">
        <v>1</v>
      </c>
      <c r="AF27">
        <v>1</v>
      </c>
      <c r="AG27">
        <v>0</v>
      </c>
      <c r="AH27">
        <v>1</v>
      </c>
    </row>
    <row r="28" spans="2:34" hidden="1" outlineLevel="4" x14ac:dyDescent="0.3">
      <c r="B28" s="24" t="s">
        <v>88</v>
      </c>
      <c r="C28">
        <v>0</v>
      </c>
      <c r="D28">
        <v>0</v>
      </c>
      <c r="E28">
        <v>0</v>
      </c>
      <c r="F28">
        <v>0</v>
      </c>
      <c r="G28">
        <v>0</v>
      </c>
      <c r="H28">
        <v>0</v>
      </c>
      <c r="I28">
        <v>0</v>
      </c>
      <c r="J28">
        <v>0</v>
      </c>
      <c r="K28">
        <v>0</v>
      </c>
      <c r="L28">
        <v>1</v>
      </c>
      <c r="M28">
        <v>1</v>
      </c>
      <c r="N28">
        <v>0</v>
      </c>
      <c r="O28">
        <v>0</v>
      </c>
      <c r="P28">
        <v>1</v>
      </c>
      <c r="Q28">
        <v>0</v>
      </c>
      <c r="R28">
        <v>0</v>
      </c>
      <c r="S28">
        <v>0</v>
      </c>
      <c r="T28">
        <v>0</v>
      </c>
      <c r="U28">
        <v>0</v>
      </c>
      <c r="V28">
        <v>0</v>
      </c>
      <c r="W28">
        <v>0</v>
      </c>
      <c r="X28">
        <v>0</v>
      </c>
      <c r="Y28">
        <v>0</v>
      </c>
      <c r="Z28">
        <v>0</v>
      </c>
      <c r="AA28">
        <v>0</v>
      </c>
      <c r="AB28">
        <v>0</v>
      </c>
      <c r="AC28">
        <v>0</v>
      </c>
      <c r="AD28">
        <v>1</v>
      </c>
      <c r="AE28">
        <v>1</v>
      </c>
      <c r="AF28">
        <v>1</v>
      </c>
      <c r="AG28">
        <v>0</v>
      </c>
      <c r="AH28">
        <v>1</v>
      </c>
    </row>
    <row r="29" spans="2:34" hidden="1" outlineLevel="4" x14ac:dyDescent="0.3">
      <c r="B29" s="24" t="s">
        <v>90</v>
      </c>
      <c r="C29">
        <v>0</v>
      </c>
      <c r="D29">
        <v>0</v>
      </c>
      <c r="E29">
        <v>0</v>
      </c>
      <c r="F29">
        <v>0</v>
      </c>
      <c r="G29">
        <v>0</v>
      </c>
      <c r="H29">
        <v>0</v>
      </c>
      <c r="I29">
        <v>0</v>
      </c>
      <c r="J29">
        <v>0</v>
      </c>
      <c r="K29">
        <v>0</v>
      </c>
      <c r="L29">
        <v>1</v>
      </c>
      <c r="M29">
        <v>0</v>
      </c>
      <c r="N29">
        <v>1</v>
      </c>
      <c r="O29">
        <v>0</v>
      </c>
      <c r="P29">
        <v>1</v>
      </c>
      <c r="Q29">
        <v>0</v>
      </c>
      <c r="R29">
        <v>0</v>
      </c>
      <c r="S29">
        <v>0</v>
      </c>
      <c r="T29">
        <v>0</v>
      </c>
      <c r="U29">
        <v>0</v>
      </c>
      <c r="V29">
        <v>0</v>
      </c>
      <c r="W29">
        <v>0</v>
      </c>
      <c r="X29">
        <v>0</v>
      </c>
      <c r="Y29">
        <v>0</v>
      </c>
      <c r="Z29">
        <v>0</v>
      </c>
      <c r="AA29">
        <v>0</v>
      </c>
      <c r="AB29">
        <v>0</v>
      </c>
      <c r="AC29">
        <v>0</v>
      </c>
      <c r="AD29">
        <v>1</v>
      </c>
      <c r="AE29">
        <v>1</v>
      </c>
      <c r="AF29">
        <v>1</v>
      </c>
      <c r="AG29">
        <v>0</v>
      </c>
      <c r="AH29">
        <v>1</v>
      </c>
    </row>
    <row r="30" spans="2:34" hidden="1" outlineLevel="1" x14ac:dyDescent="0.3">
      <c r="B30" s="23" t="s">
        <v>92</v>
      </c>
      <c r="C30">
        <v>0</v>
      </c>
      <c r="D30">
        <v>0</v>
      </c>
      <c r="E30">
        <v>0</v>
      </c>
      <c r="F30">
        <v>0</v>
      </c>
      <c r="G30">
        <v>0</v>
      </c>
      <c r="H30">
        <v>0</v>
      </c>
      <c r="I30">
        <v>0</v>
      </c>
      <c r="J30">
        <v>0</v>
      </c>
      <c r="K30">
        <v>0</v>
      </c>
      <c r="L30">
        <v>1</v>
      </c>
      <c r="M30">
        <v>1</v>
      </c>
      <c r="N30">
        <v>1</v>
      </c>
      <c r="O30">
        <v>0</v>
      </c>
      <c r="P30">
        <v>1</v>
      </c>
      <c r="Q30">
        <v>0</v>
      </c>
      <c r="R30">
        <v>0</v>
      </c>
      <c r="S30">
        <v>0</v>
      </c>
      <c r="T30">
        <v>0</v>
      </c>
      <c r="U30">
        <v>0</v>
      </c>
      <c r="V30">
        <v>0</v>
      </c>
      <c r="W30">
        <v>0</v>
      </c>
      <c r="X30">
        <v>0</v>
      </c>
      <c r="Y30">
        <v>0</v>
      </c>
      <c r="Z30">
        <v>0</v>
      </c>
      <c r="AA30">
        <v>0</v>
      </c>
      <c r="AB30">
        <v>0</v>
      </c>
      <c r="AC30">
        <v>0</v>
      </c>
      <c r="AD30">
        <v>1</v>
      </c>
      <c r="AE30">
        <v>1</v>
      </c>
      <c r="AF30">
        <v>1</v>
      </c>
      <c r="AG30">
        <v>0</v>
      </c>
      <c r="AH30">
        <v>1</v>
      </c>
    </row>
    <row r="31" spans="2:34" hidden="1" outlineLevel="4" x14ac:dyDescent="0.3">
      <c r="B31" s="24" t="s">
        <v>94</v>
      </c>
      <c r="C31">
        <v>0</v>
      </c>
      <c r="D31">
        <v>0</v>
      </c>
      <c r="E31">
        <v>0</v>
      </c>
      <c r="F31">
        <v>0</v>
      </c>
      <c r="G31">
        <v>0</v>
      </c>
      <c r="H31">
        <v>0</v>
      </c>
      <c r="I31">
        <v>0</v>
      </c>
      <c r="J31">
        <v>0</v>
      </c>
      <c r="K31">
        <v>0</v>
      </c>
      <c r="L31">
        <v>1</v>
      </c>
      <c r="M31">
        <v>1</v>
      </c>
      <c r="N31">
        <v>0</v>
      </c>
      <c r="O31">
        <v>0</v>
      </c>
      <c r="P31">
        <v>1</v>
      </c>
      <c r="Q31">
        <v>0</v>
      </c>
      <c r="R31">
        <v>0</v>
      </c>
      <c r="S31">
        <v>0</v>
      </c>
      <c r="T31">
        <v>0</v>
      </c>
      <c r="U31">
        <v>0</v>
      </c>
      <c r="V31">
        <v>0</v>
      </c>
      <c r="W31">
        <v>0</v>
      </c>
      <c r="X31">
        <v>0</v>
      </c>
      <c r="Y31">
        <v>0</v>
      </c>
      <c r="Z31">
        <v>0</v>
      </c>
      <c r="AA31">
        <v>0</v>
      </c>
      <c r="AB31">
        <v>0</v>
      </c>
      <c r="AC31">
        <v>0</v>
      </c>
      <c r="AD31">
        <v>1</v>
      </c>
      <c r="AE31">
        <v>1</v>
      </c>
      <c r="AF31">
        <v>1</v>
      </c>
      <c r="AG31">
        <v>0</v>
      </c>
      <c r="AH31">
        <v>1</v>
      </c>
    </row>
    <row r="32" spans="2:34" hidden="1" outlineLevel="4" x14ac:dyDescent="0.3">
      <c r="B32" s="24" t="s">
        <v>96</v>
      </c>
      <c r="C32">
        <v>0</v>
      </c>
      <c r="D32">
        <v>0</v>
      </c>
      <c r="E32">
        <v>0</v>
      </c>
      <c r="F32">
        <v>0</v>
      </c>
      <c r="G32">
        <v>0</v>
      </c>
      <c r="H32">
        <v>0</v>
      </c>
      <c r="I32">
        <v>0</v>
      </c>
      <c r="J32">
        <v>0</v>
      </c>
      <c r="K32">
        <v>0</v>
      </c>
      <c r="L32">
        <v>1</v>
      </c>
      <c r="M32">
        <v>0</v>
      </c>
      <c r="N32">
        <v>1</v>
      </c>
      <c r="O32">
        <v>0</v>
      </c>
      <c r="P32">
        <v>1</v>
      </c>
      <c r="Q32">
        <v>0</v>
      </c>
      <c r="R32">
        <v>0</v>
      </c>
      <c r="S32">
        <v>0</v>
      </c>
      <c r="T32">
        <v>0</v>
      </c>
      <c r="U32">
        <v>0</v>
      </c>
      <c r="V32">
        <v>0</v>
      </c>
      <c r="W32">
        <v>0</v>
      </c>
      <c r="X32">
        <v>0</v>
      </c>
      <c r="Y32">
        <v>0</v>
      </c>
      <c r="Z32">
        <v>0</v>
      </c>
      <c r="AA32">
        <v>0</v>
      </c>
      <c r="AB32">
        <v>0</v>
      </c>
      <c r="AC32">
        <v>0</v>
      </c>
      <c r="AD32">
        <v>1</v>
      </c>
      <c r="AE32">
        <v>1</v>
      </c>
      <c r="AF32">
        <v>1</v>
      </c>
      <c r="AG32">
        <v>0</v>
      </c>
      <c r="AH32">
        <v>1</v>
      </c>
    </row>
    <row r="33" spans="2:34" hidden="1" outlineLevel="1" x14ac:dyDescent="0.3">
      <c r="B33" s="21" t="s">
        <v>98</v>
      </c>
      <c r="C33">
        <v>0</v>
      </c>
      <c r="D33">
        <v>0</v>
      </c>
      <c r="E33">
        <v>0</v>
      </c>
      <c r="F33">
        <v>0</v>
      </c>
      <c r="G33">
        <v>1</v>
      </c>
      <c r="H33">
        <v>1</v>
      </c>
      <c r="I33">
        <v>1</v>
      </c>
      <c r="J33">
        <v>0</v>
      </c>
      <c r="K33">
        <v>0</v>
      </c>
      <c r="L33">
        <v>0</v>
      </c>
      <c r="M33">
        <v>0</v>
      </c>
      <c r="N33">
        <v>0</v>
      </c>
      <c r="O33">
        <v>0</v>
      </c>
      <c r="P33">
        <v>0</v>
      </c>
      <c r="Q33">
        <v>0</v>
      </c>
      <c r="R33">
        <v>0</v>
      </c>
      <c r="S33">
        <v>0</v>
      </c>
      <c r="T33">
        <v>0</v>
      </c>
      <c r="U33">
        <v>0</v>
      </c>
      <c r="V33">
        <v>0</v>
      </c>
      <c r="W33">
        <v>0</v>
      </c>
      <c r="X33">
        <v>0</v>
      </c>
      <c r="Y33">
        <v>0</v>
      </c>
      <c r="Z33">
        <v>0</v>
      </c>
      <c r="AA33">
        <v>0</v>
      </c>
      <c r="AB33">
        <v>0</v>
      </c>
      <c r="AC33">
        <v>0</v>
      </c>
      <c r="AD33">
        <v>1</v>
      </c>
      <c r="AE33">
        <v>1</v>
      </c>
      <c r="AF33">
        <v>1</v>
      </c>
      <c r="AG33">
        <v>0</v>
      </c>
      <c r="AH33">
        <v>1</v>
      </c>
    </row>
    <row r="34" spans="2:34" hidden="1" outlineLevel="1" x14ac:dyDescent="0.3">
      <c r="B34" s="21" t="s">
        <v>100</v>
      </c>
      <c r="C34">
        <v>0</v>
      </c>
      <c r="D34">
        <v>0</v>
      </c>
      <c r="E34">
        <v>0</v>
      </c>
      <c r="F34">
        <v>0</v>
      </c>
      <c r="G34">
        <v>0</v>
      </c>
      <c r="H34">
        <v>0</v>
      </c>
      <c r="I34">
        <v>0</v>
      </c>
      <c r="J34">
        <v>0</v>
      </c>
      <c r="K34">
        <v>0</v>
      </c>
      <c r="L34">
        <v>0</v>
      </c>
      <c r="M34">
        <v>0</v>
      </c>
      <c r="N34">
        <v>0</v>
      </c>
      <c r="O34">
        <v>0</v>
      </c>
      <c r="P34">
        <v>0</v>
      </c>
      <c r="Q34">
        <v>0</v>
      </c>
      <c r="R34">
        <v>0</v>
      </c>
      <c r="S34">
        <v>0</v>
      </c>
      <c r="T34">
        <v>0</v>
      </c>
      <c r="U34">
        <v>0</v>
      </c>
      <c r="V34">
        <v>0</v>
      </c>
      <c r="W34">
        <v>0</v>
      </c>
      <c r="X34">
        <v>0</v>
      </c>
      <c r="Y34">
        <v>0</v>
      </c>
      <c r="Z34">
        <v>1</v>
      </c>
      <c r="AA34">
        <v>0</v>
      </c>
      <c r="AB34">
        <v>0</v>
      </c>
      <c r="AC34">
        <v>0</v>
      </c>
      <c r="AD34">
        <v>1</v>
      </c>
      <c r="AE34">
        <v>1</v>
      </c>
      <c r="AF34">
        <v>1</v>
      </c>
      <c r="AG34">
        <v>0</v>
      </c>
      <c r="AH34">
        <v>1</v>
      </c>
    </row>
    <row r="35" spans="2:34" hidden="1" x14ac:dyDescent="0.3">
      <c r="B35" s="20" t="s">
        <v>103</v>
      </c>
      <c r="C35">
        <v>0</v>
      </c>
      <c r="D35">
        <v>0</v>
      </c>
      <c r="E35">
        <v>0</v>
      </c>
      <c r="F35">
        <v>0</v>
      </c>
      <c r="G35">
        <v>0</v>
      </c>
      <c r="H35">
        <v>0</v>
      </c>
      <c r="I35">
        <v>0</v>
      </c>
      <c r="J35">
        <v>0</v>
      </c>
      <c r="K35">
        <v>0</v>
      </c>
      <c r="L35">
        <v>0</v>
      </c>
      <c r="M35">
        <v>0</v>
      </c>
      <c r="N35">
        <v>0</v>
      </c>
      <c r="O35">
        <v>1</v>
      </c>
      <c r="P35">
        <v>0</v>
      </c>
      <c r="Q35">
        <v>0</v>
      </c>
      <c r="R35">
        <v>0</v>
      </c>
      <c r="S35">
        <v>0</v>
      </c>
      <c r="T35">
        <v>0</v>
      </c>
      <c r="U35">
        <v>0</v>
      </c>
      <c r="V35">
        <v>0</v>
      </c>
      <c r="W35">
        <v>0</v>
      </c>
      <c r="X35">
        <v>0</v>
      </c>
      <c r="Y35">
        <v>0</v>
      </c>
      <c r="Z35">
        <v>0</v>
      </c>
      <c r="AA35">
        <v>0</v>
      </c>
      <c r="AB35">
        <v>0</v>
      </c>
      <c r="AC35">
        <v>0</v>
      </c>
      <c r="AD35">
        <v>1</v>
      </c>
      <c r="AE35">
        <v>1</v>
      </c>
      <c r="AF35">
        <v>1</v>
      </c>
      <c r="AG35">
        <v>0</v>
      </c>
      <c r="AH35">
        <v>1</v>
      </c>
    </row>
    <row r="36" spans="2:34" hidden="1" x14ac:dyDescent="0.3">
      <c r="B36" s="20" t="s">
        <v>104</v>
      </c>
      <c r="C36">
        <v>0</v>
      </c>
      <c r="D36">
        <v>0</v>
      </c>
      <c r="E36">
        <v>0</v>
      </c>
      <c r="F36">
        <v>0</v>
      </c>
      <c r="G36">
        <v>0</v>
      </c>
      <c r="H36">
        <v>0</v>
      </c>
      <c r="I36">
        <v>0</v>
      </c>
      <c r="J36">
        <v>0</v>
      </c>
      <c r="K36">
        <v>0</v>
      </c>
      <c r="L36">
        <v>0</v>
      </c>
      <c r="M36">
        <v>0</v>
      </c>
      <c r="N36">
        <v>0</v>
      </c>
      <c r="O36">
        <v>0</v>
      </c>
      <c r="P36">
        <v>0</v>
      </c>
      <c r="Q36">
        <v>0</v>
      </c>
      <c r="R36">
        <v>0</v>
      </c>
      <c r="S36">
        <v>0</v>
      </c>
      <c r="T36">
        <v>1</v>
      </c>
      <c r="U36">
        <v>0</v>
      </c>
      <c r="V36">
        <v>0</v>
      </c>
      <c r="W36">
        <v>0</v>
      </c>
      <c r="X36">
        <v>0</v>
      </c>
      <c r="Y36">
        <v>0</v>
      </c>
      <c r="Z36">
        <v>0</v>
      </c>
      <c r="AA36">
        <v>0</v>
      </c>
      <c r="AB36">
        <v>0</v>
      </c>
      <c r="AC36">
        <v>0</v>
      </c>
      <c r="AD36">
        <v>1</v>
      </c>
      <c r="AE36">
        <v>1</v>
      </c>
      <c r="AF36">
        <v>1</v>
      </c>
      <c r="AG36">
        <v>0</v>
      </c>
      <c r="AH36">
        <v>1</v>
      </c>
    </row>
    <row r="37" spans="2:34" hidden="1" x14ac:dyDescent="0.3">
      <c r="B37" s="20" t="s">
        <v>105</v>
      </c>
      <c r="C37">
        <v>0</v>
      </c>
      <c r="D37">
        <v>0</v>
      </c>
      <c r="E37">
        <v>0</v>
      </c>
      <c r="F37">
        <v>0</v>
      </c>
      <c r="G37">
        <v>0</v>
      </c>
      <c r="H37">
        <v>0</v>
      </c>
      <c r="I37">
        <v>0</v>
      </c>
      <c r="J37">
        <v>0</v>
      </c>
      <c r="K37">
        <v>0</v>
      </c>
      <c r="L37">
        <v>0</v>
      </c>
      <c r="M37">
        <v>0</v>
      </c>
      <c r="N37">
        <v>0</v>
      </c>
      <c r="O37">
        <v>0</v>
      </c>
      <c r="P37">
        <v>1</v>
      </c>
      <c r="Q37">
        <v>1</v>
      </c>
      <c r="R37">
        <v>1</v>
      </c>
      <c r="S37">
        <v>0</v>
      </c>
      <c r="T37">
        <v>0</v>
      </c>
      <c r="U37">
        <v>0</v>
      </c>
      <c r="V37">
        <v>0</v>
      </c>
      <c r="W37">
        <v>0</v>
      </c>
      <c r="X37">
        <v>0</v>
      </c>
      <c r="Y37">
        <v>0</v>
      </c>
      <c r="Z37">
        <v>0</v>
      </c>
      <c r="AA37">
        <v>0</v>
      </c>
      <c r="AB37">
        <v>0</v>
      </c>
      <c r="AC37">
        <v>0</v>
      </c>
      <c r="AD37">
        <v>1</v>
      </c>
      <c r="AE37">
        <v>1</v>
      </c>
      <c r="AF37">
        <v>1</v>
      </c>
      <c r="AG37">
        <v>0</v>
      </c>
      <c r="AH37">
        <v>1</v>
      </c>
    </row>
    <row r="38" spans="2:34" hidden="1" outlineLevel="1" x14ac:dyDescent="0.3">
      <c r="B38" s="21" t="s">
        <v>108</v>
      </c>
      <c r="C38">
        <v>0</v>
      </c>
      <c r="D38">
        <v>0</v>
      </c>
      <c r="E38">
        <v>0</v>
      </c>
      <c r="F38">
        <v>0</v>
      </c>
      <c r="G38">
        <v>0</v>
      </c>
      <c r="H38">
        <v>0</v>
      </c>
      <c r="I38">
        <v>0</v>
      </c>
      <c r="J38">
        <v>0</v>
      </c>
      <c r="K38">
        <v>0</v>
      </c>
      <c r="L38">
        <v>0</v>
      </c>
      <c r="M38">
        <v>0</v>
      </c>
      <c r="N38">
        <v>0</v>
      </c>
      <c r="O38">
        <v>0</v>
      </c>
      <c r="P38">
        <v>1</v>
      </c>
      <c r="Q38">
        <v>0</v>
      </c>
      <c r="R38">
        <v>0</v>
      </c>
      <c r="S38">
        <v>0</v>
      </c>
      <c r="T38">
        <v>0</v>
      </c>
      <c r="U38">
        <v>0</v>
      </c>
      <c r="V38">
        <v>0</v>
      </c>
      <c r="W38">
        <v>0</v>
      </c>
      <c r="X38">
        <v>0</v>
      </c>
      <c r="Y38">
        <v>0</v>
      </c>
      <c r="Z38">
        <v>0</v>
      </c>
      <c r="AA38">
        <v>0</v>
      </c>
      <c r="AB38">
        <v>0</v>
      </c>
      <c r="AC38">
        <v>0</v>
      </c>
      <c r="AD38">
        <v>1</v>
      </c>
      <c r="AE38">
        <v>1</v>
      </c>
      <c r="AF38">
        <v>1</v>
      </c>
      <c r="AG38">
        <v>0</v>
      </c>
      <c r="AH38">
        <v>1</v>
      </c>
    </row>
    <row r="39" spans="2:34" hidden="1" outlineLevel="1" x14ac:dyDescent="0.3">
      <c r="B39" s="21" t="s">
        <v>110</v>
      </c>
      <c r="C39">
        <v>0</v>
      </c>
      <c r="D39">
        <v>0</v>
      </c>
      <c r="E39">
        <v>0</v>
      </c>
      <c r="F39">
        <v>0</v>
      </c>
      <c r="G39">
        <v>0</v>
      </c>
      <c r="H39">
        <v>0</v>
      </c>
      <c r="I39">
        <v>0</v>
      </c>
      <c r="J39">
        <v>0</v>
      </c>
      <c r="K39">
        <v>0</v>
      </c>
      <c r="L39">
        <v>0</v>
      </c>
      <c r="M39">
        <v>0</v>
      </c>
      <c r="N39">
        <v>0</v>
      </c>
      <c r="O39">
        <v>0</v>
      </c>
      <c r="P39">
        <v>0</v>
      </c>
      <c r="Q39">
        <v>1</v>
      </c>
      <c r="R39">
        <v>0</v>
      </c>
      <c r="S39">
        <v>0</v>
      </c>
      <c r="T39">
        <v>0</v>
      </c>
      <c r="U39">
        <v>0</v>
      </c>
      <c r="V39">
        <v>0</v>
      </c>
      <c r="W39">
        <v>0</v>
      </c>
      <c r="X39">
        <v>0</v>
      </c>
      <c r="Y39">
        <v>0</v>
      </c>
      <c r="Z39">
        <v>0</v>
      </c>
      <c r="AA39">
        <v>0</v>
      </c>
      <c r="AB39">
        <v>0</v>
      </c>
      <c r="AC39">
        <v>0</v>
      </c>
      <c r="AD39">
        <v>1</v>
      </c>
      <c r="AE39">
        <v>1</v>
      </c>
      <c r="AF39">
        <v>1</v>
      </c>
      <c r="AG39">
        <v>0</v>
      </c>
      <c r="AH39">
        <v>1</v>
      </c>
    </row>
    <row r="40" spans="2:34" hidden="1" outlineLevel="1" x14ac:dyDescent="0.3">
      <c r="B40" s="21" t="s">
        <v>112</v>
      </c>
      <c r="C40">
        <v>0</v>
      </c>
      <c r="D40">
        <v>0</v>
      </c>
      <c r="E40">
        <v>0</v>
      </c>
      <c r="F40">
        <v>0</v>
      </c>
      <c r="G40">
        <v>0</v>
      </c>
      <c r="H40">
        <v>0</v>
      </c>
      <c r="I40">
        <v>0</v>
      </c>
      <c r="J40">
        <v>0</v>
      </c>
      <c r="K40">
        <v>0</v>
      </c>
      <c r="L40">
        <v>0</v>
      </c>
      <c r="M40">
        <v>0</v>
      </c>
      <c r="N40">
        <v>0</v>
      </c>
      <c r="O40">
        <v>0</v>
      </c>
      <c r="P40">
        <v>0</v>
      </c>
      <c r="Q40">
        <v>0</v>
      </c>
      <c r="R40">
        <v>1</v>
      </c>
      <c r="S40">
        <v>0</v>
      </c>
      <c r="T40">
        <v>0</v>
      </c>
      <c r="U40">
        <v>0</v>
      </c>
      <c r="V40">
        <v>0</v>
      </c>
      <c r="W40">
        <v>0</v>
      </c>
      <c r="X40">
        <v>0</v>
      </c>
      <c r="Y40">
        <v>0</v>
      </c>
      <c r="Z40">
        <v>0</v>
      </c>
      <c r="AA40">
        <v>0</v>
      </c>
      <c r="AB40">
        <v>0</v>
      </c>
      <c r="AC40">
        <v>0</v>
      </c>
      <c r="AD40">
        <v>1</v>
      </c>
      <c r="AE40">
        <v>1</v>
      </c>
      <c r="AF40">
        <v>1</v>
      </c>
      <c r="AG40">
        <v>0</v>
      </c>
      <c r="AH40">
        <v>1</v>
      </c>
    </row>
    <row r="41" spans="2:34" hidden="1" outlineLevel="2" x14ac:dyDescent="0.3">
      <c r="B41" s="22" t="s">
        <v>114</v>
      </c>
      <c r="C41">
        <v>0</v>
      </c>
      <c r="D41">
        <v>0</v>
      </c>
      <c r="E41">
        <v>0</v>
      </c>
      <c r="F41">
        <v>0</v>
      </c>
      <c r="G41">
        <v>0</v>
      </c>
      <c r="H41">
        <v>0</v>
      </c>
      <c r="I41">
        <v>0</v>
      </c>
      <c r="J41">
        <v>0</v>
      </c>
      <c r="K41">
        <v>0</v>
      </c>
      <c r="L41">
        <v>0</v>
      </c>
      <c r="M41">
        <v>0</v>
      </c>
      <c r="N41">
        <v>0</v>
      </c>
      <c r="O41">
        <v>0</v>
      </c>
      <c r="P41">
        <v>0</v>
      </c>
      <c r="Q41">
        <v>0</v>
      </c>
      <c r="R41">
        <v>1</v>
      </c>
      <c r="S41">
        <v>0</v>
      </c>
      <c r="T41">
        <v>0</v>
      </c>
      <c r="U41">
        <v>0</v>
      </c>
      <c r="V41">
        <v>0</v>
      </c>
      <c r="W41">
        <v>0</v>
      </c>
      <c r="X41">
        <v>0</v>
      </c>
      <c r="Y41">
        <v>0</v>
      </c>
      <c r="Z41">
        <v>0</v>
      </c>
      <c r="AA41">
        <v>0</v>
      </c>
      <c r="AB41">
        <v>0</v>
      </c>
      <c r="AC41">
        <v>0</v>
      </c>
      <c r="AD41">
        <v>1</v>
      </c>
      <c r="AE41">
        <v>1</v>
      </c>
      <c r="AF41">
        <v>1</v>
      </c>
      <c r="AG41">
        <v>0</v>
      </c>
      <c r="AH41">
        <v>1</v>
      </c>
    </row>
    <row r="42" spans="2:34" hidden="1" outlineLevel="2" x14ac:dyDescent="0.3">
      <c r="B42" s="22" t="s">
        <v>115</v>
      </c>
      <c r="C42">
        <v>0</v>
      </c>
      <c r="D42">
        <v>0</v>
      </c>
      <c r="E42">
        <v>0</v>
      </c>
      <c r="F42">
        <v>0</v>
      </c>
      <c r="G42">
        <v>0</v>
      </c>
      <c r="H42">
        <v>0</v>
      </c>
      <c r="I42">
        <v>0</v>
      </c>
      <c r="J42">
        <v>0</v>
      </c>
      <c r="K42">
        <v>0</v>
      </c>
      <c r="L42">
        <v>0</v>
      </c>
      <c r="M42">
        <v>0</v>
      </c>
      <c r="N42">
        <v>0</v>
      </c>
      <c r="O42">
        <v>0</v>
      </c>
      <c r="P42">
        <v>0</v>
      </c>
      <c r="Q42">
        <v>0</v>
      </c>
      <c r="R42">
        <v>1</v>
      </c>
      <c r="S42">
        <v>0</v>
      </c>
      <c r="T42">
        <v>0</v>
      </c>
      <c r="U42">
        <v>0</v>
      </c>
      <c r="V42">
        <v>0</v>
      </c>
      <c r="W42">
        <v>0</v>
      </c>
      <c r="X42">
        <v>0</v>
      </c>
      <c r="Y42">
        <v>0</v>
      </c>
      <c r="Z42">
        <v>0</v>
      </c>
      <c r="AA42">
        <v>0</v>
      </c>
      <c r="AB42">
        <v>0</v>
      </c>
      <c r="AC42">
        <v>0</v>
      </c>
      <c r="AD42">
        <v>1</v>
      </c>
      <c r="AE42">
        <v>1</v>
      </c>
      <c r="AF42">
        <v>1</v>
      </c>
      <c r="AG42">
        <v>0</v>
      </c>
      <c r="AH42">
        <v>1</v>
      </c>
    </row>
    <row r="43" spans="2:34" hidden="1" outlineLevel="2" x14ac:dyDescent="0.3">
      <c r="B43" s="22" t="s">
        <v>116</v>
      </c>
      <c r="C43">
        <v>0</v>
      </c>
      <c r="D43">
        <v>0</v>
      </c>
      <c r="E43">
        <v>0</v>
      </c>
      <c r="F43">
        <v>0</v>
      </c>
      <c r="G43">
        <v>0</v>
      </c>
      <c r="H43">
        <v>0</v>
      </c>
      <c r="I43">
        <v>0</v>
      </c>
      <c r="J43">
        <v>0</v>
      </c>
      <c r="K43">
        <v>0</v>
      </c>
      <c r="L43">
        <v>0</v>
      </c>
      <c r="M43">
        <v>0</v>
      </c>
      <c r="N43">
        <v>0</v>
      </c>
      <c r="O43">
        <v>0</v>
      </c>
      <c r="P43">
        <v>0</v>
      </c>
      <c r="Q43">
        <v>0</v>
      </c>
      <c r="R43">
        <v>1</v>
      </c>
      <c r="S43">
        <v>0</v>
      </c>
      <c r="T43">
        <v>0</v>
      </c>
      <c r="U43">
        <v>0</v>
      </c>
      <c r="V43">
        <v>0</v>
      </c>
      <c r="W43">
        <v>0</v>
      </c>
      <c r="X43">
        <v>0</v>
      </c>
      <c r="Y43">
        <v>0</v>
      </c>
      <c r="Z43">
        <v>0</v>
      </c>
      <c r="AA43">
        <v>0</v>
      </c>
      <c r="AB43">
        <v>0</v>
      </c>
      <c r="AC43">
        <v>0</v>
      </c>
      <c r="AD43">
        <v>1</v>
      </c>
      <c r="AE43">
        <v>1</v>
      </c>
      <c r="AF43">
        <v>1</v>
      </c>
      <c r="AG43">
        <v>0</v>
      </c>
      <c r="AH43">
        <v>1</v>
      </c>
    </row>
    <row r="44" spans="2:34" hidden="1" outlineLevel="2" x14ac:dyDescent="0.3">
      <c r="B44" s="22" t="s">
        <v>117</v>
      </c>
      <c r="C44">
        <v>0</v>
      </c>
      <c r="D44">
        <v>0</v>
      </c>
      <c r="E44">
        <v>0</v>
      </c>
      <c r="F44">
        <v>0</v>
      </c>
      <c r="G44">
        <v>0</v>
      </c>
      <c r="H44">
        <v>0</v>
      </c>
      <c r="I44">
        <v>0</v>
      </c>
      <c r="J44">
        <v>0</v>
      </c>
      <c r="K44">
        <v>0</v>
      </c>
      <c r="L44">
        <v>0</v>
      </c>
      <c r="M44">
        <v>0</v>
      </c>
      <c r="N44">
        <v>0</v>
      </c>
      <c r="O44">
        <v>0</v>
      </c>
      <c r="P44">
        <v>0</v>
      </c>
      <c r="Q44">
        <v>0</v>
      </c>
      <c r="R44">
        <v>1</v>
      </c>
      <c r="S44">
        <v>0</v>
      </c>
      <c r="T44">
        <v>0</v>
      </c>
      <c r="U44">
        <v>0</v>
      </c>
      <c r="V44">
        <v>0</v>
      </c>
      <c r="W44">
        <v>0</v>
      </c>
      <c r="X44">
        <v>0</v>
      </c>
      <c r="Y44">
        <v>0</v>
      </c>
      <c r="Z44">
        <v>0</v>
      </c>
      <c r="AA44">
        <v>0</v>
      </c>
      <c r="AB44">
        <v>0</v>
      </c>
      <c r="AC44">
        <v>0</v>
      </c>
      <c r="AD44">
        <v>1</v>
      </c>
      <c r="AE44">
        <v>1</v>
      </c>
      <c r="AF44">
        <v>1</v>
      </c>
      <c r="AG44">
        <v>0</v>
      </c>
      <c r="AH44">
        <v>1</v>
      </c>
    </row>
    <row r="45" spans="2:34" hidden="1" x14ac:dyDescent="0.3">
      <c r="B45" s="20" t="s">
        <v>118</v>
      </c>
      <c r="C45">
        <v>0</v>
      </c>
      <c r="D45">
        <v>0</v>
      </c>
      <c r="E45">
        <v>0</v>
      </c>
      <c r="F45">
        <v>0</v>
      </c>
      <c r="G45">
        <v>0</v>
      </c>
      <c r="H45">
        <v>0</v>
      </c>
      <c r="I45">
        <v>0</v>
      </c>
      <c r="J45">
        <v>0</v>
      </c>
      <c r="K45">
        <v>0</v>
      </c>
      <c r="L45">
        <v>0</v>
      </c>
      <c r="M45">
        <v>0</v>
      </c>
      <c r="N45">
        <v>0</v>
      </c>
      <c r="O45">
        <v>0</v>
      </c>
      <c r="P45">
        <v>0</v>
      </c>
      <c r="Q45">
        <v>0</v>
      </c>
      <c r="R45">
        <v>1</v>
      </c>
      <c r="S45">
        <v>0</v>
      </c>
      <c r="T45">
        <v>0</v>
      </c>
      <c r="U45">
        <v>0</v>
      </c>
      <c r="V45">
        <v>0</v>
      </c>
      <c r="W45">
        <v>0</v>
      </c>
      <c r="X45">
        <v>0</v>
      </c>
      <c r="Y45">
        <v>0</v>
      </c>
      <c r="Z45">
        <v>0</v>
      </c>
      <c r="AA45">
        <v>0</v>
      </c>
      <c r="AB45">
        <v>0</v>
      </c>
      <c r="AC45">
        <v>0</v>
      </c>
      <c r="AD45">
        <v>1</v>
      </c>
      <c r="AE45">
        <v>1</v>
      </c>
      <c r="AF45">
        <v>1</v>
      </c>
      <c r="AG45">
        <v>0</v>
      </c>
      <c r="AH45">
        <v>1</v>
      </c>
    </row>
    <row r="46" spans="2:34" hidden="1" outlineLevel="1" x14ac:dyDescent="0.3">
      <c r="B46" s="21" t="s">
        <v>121</v>
      </c>
      <c r="C46">
        <v>0</v>
      </c>
      <c r="D46">
        <v>0</v>
      </c>
      <c r="E46">
        <v>0</v>
      </c>
      <c r="F46">
        <v>0</v>
      </c>
      <c r="G46">
        <v>0</v>
      </c>
      <c r="H46">
        <v>0</v>
      </c>
      <c r="I46">
        <v>0</v>
      </c>
      <c r="J46">
        <v>0</v>
      </c>
      <c r="K46">
        <v>0</v>
      </c>
      <c r="L46">
        <v>0</v>
      </c>
      <c r="M46">
        <v>0</v>
      </c>
      <c r="N46">
        <v>0</v>
      </c>
      <c r="O46">
        <v>0</v>
      </c>
      <c r="P46">
        <v>0</v>
      </c>
      <c r="Q46">
        <v>0</v>
      </c>
      <c r="R46">
        <v>1</v>
      </c>
      <c r="S46">
        <v>0</v>
      </c>
      <c r="T46">
        <v>0</v>
      </c>
      <c r="U46">
        <v>0</v>
      </c>
      <c r="V46">
        <v>0</v>
      </c>
      <c r="W46">
        <v>0</v>
      </c>
      <c r="X46">
        <v>0</v>
      </c>
      <c r="Y46">
        <v>0</v>
      </c>
      <c r="Z46">
        <v>0</v>
      </c>
      <c r="AA46">
        <v>0</v>
      </c>
      <c r="AB46">
        <v>0</v>
      </c>
      <c r="AC46">
        <v>0</v>
      </c>
      <c r="AD46">
        <v>1</v>
      </c>
      <c r="AE46">
        <v>1</v>
      </c>
      <c r="AF46">
        <v>1</v>
      </c>
      <c r="AG46">
        <v>0</v>
      </c>
      <c r="AH46">
        <v>1</v>
      </c>
    </row>
    <row r="47" spans="2:34" hidden="1" outlineLevel="1" x14ac:dyDescent="0.3">
      <c r="B47" s="21" t="s">
        <v>123</v>
      </c>
      <c r="C47">
        <v>0</v>
      </c>
      <c r="D47">
        <v>0</v>
      </c>
      <c r="E47">
        <v>0</v>
      </c>
      <c r="F47">
        <v>0</v>
      </c>
      <c r="G47">
        <v>0</v>
      </c>
      <c r="H47">
        <v>0</v>
      </c>
      <c r="I47">
        <v>0</v>
      </c>
      <c r="J47">
        <v>0</v>
      </c>
      <c r="K47">
        <v>0</v>
      </c>
      <c r="L47">
        <v>0</v>
      </c>
      <c r="M47">
        <v>0</v>
      </c>
      <c r="N47">
        <v>0</v>
      </c>
      <c r="O47">
        <v>0</v>
      </c>
      <c r="P47">
        <v>0</v>
      </c>
      <c r="Q47">
        <v>0</v>
      </c>
      <c r="R47">
        <v>1</v>
      </c>
      <c r="S47">
        <v>0</v>
      </c>
      <c r="T47">
        <v>0</v>
      </c>
      <c r="U47">
        <v>0</v>
      </c>
      <c r="V47">
        <v>0</v>
      </c>
      <c r="W47">
        <v>0</v>
      </c>
      <c r="X47">
        <v>0</v>
      </c>
      <c r="Y47">
        <v>0</v>
      </c>
      <c r="Z47">
        <v>0</v>
      </c>
      <c r="AA47">
        <v>0</v>
      </c>
      <c r="AB47">
        <v>0</v>
      </c>
      <c r="AC47">
        <v>0</v>
      </c>
      <c r="AD47">
        <v>1</v>
      </c>
      <c r="AE47">
        <v>1</v>
      </c>
      <c r="AF47">
        <v>1</v>
      </c>
      <c r="AG47">
        <v>0</v>
      </c>
      <c r="AH47">
        <v>1</v>
      </c>
    </row>
    <row r="48" spans="2:34" x14ac:dyDescent="0.3">
      <c r="B48" s="20" t="s">
        <v>125</v>
      </c>
      <c r="C48">
        <v>0</v>
      </c>
      <c r="D48">
        <v>0</v>
      </c>
      <c r="E48">
        <v>0</v>
      </c>
      <c r="F48">
        <v>0</v>
      </c>
      <c r="G48">
        <v>0</v>
      </c>
      <c r="H48">
        <v>0</v>
      </c>
      <c r="I48">
        <v>0</v>
      </c>
      <c r="J48">
        <v>0</v>
      </c>
      <c r="K48">
        <v>0</v>
      </c>
      <c r="L48">
        <v>0</v>
      </c>
      <c r="M48">
        <v>0</v>
      </c>
      <c r="N48">
        <v>0</v>
      </c>
      <c r="O48">
        <v>0</v>
      </c>
      <c r="P48">
        <v>0</v>
      </c>
      <c r="Q48">
        <v>0</v>
      </c>
      <c r="R48">
        <v>1</v>
      </c>
      <c r="S48">
        <v>0</v>
      </c>
      <c r="T48">
        <v>0</v>
      </c>
      <c r="U48">
        <v>0</v>
      </c>
      <c r="V48">
        <v>0</v>
      </c>
      <c r="W48">
        <v>0</v>
      </c>
      <c r="X48">
        <v>0</v>
      </c>
      <c r="Y48">
        <v>0</v>
      </c>
      <c r="Z48">
        <v>0</v>
      </c>
      <c r="AA48">
        <v>0</v>
      </c>
      <c r="AB48">
        <v>0</v>
      </c>
      <c r="AC48">
        <v>0</v>
      </c>
      <c r="AD48">
        <v>0</v>
      </c>
      <c r="AE48">
        <v>0</v>
      </c>
      <c r="AF48">
        <v>0</v>
      </c>
      <c r="AG48">
        <v>0</v>
      </c>
      <c r="AH48">
        <v>0</v>
      </c>
    </row>
    <row r="49" spans="2:34" x14ac:dyDescent="0.3">
      <c r="B49" s="20" t="s">
        <v>127</v>
      </c>
      <c r="C49">
        <v>0</v>
      </c>
      <c r="D49">
        <v>0</v>
      </c>
      <c r="E49">
        <v>0</v>
      </c>
      <c r="F49">
        <v>0</v>
      </c>
      <c r="G49">
        <v>0</v>
      </c>
      <c r="H49">
        <v>0</v>
      </c>
      <c r="I49">
        <v>0</v>
      </c>
      <c r="J49">
        <v>0</v>
      </c>
      <c r="K49">
        <v>0</v>
      </c>
      <c r="L49">
        <v>0</v>
      </c>
      <c r="M49">
        <v>0</v>
      </c>
      <c r="N49">
        <v>0</v>
      </c>
      <c r="O49">
        <v>0</v>
      </c>
      <c r="P49">
        <v>0</v>
      </c>
      <c r="Q49">
        <v>0</v>
      </c>
      <c r="R49">
        <v>0</v>
      </c>
      <c r="S49">
        <v>1</v>
      </c>
      <c r="T49">
        <v>0</v>
      </c>
      <c r="U49">
        <v>0</v>
      </c>
      <c r="V49">
        <v>0</v>
      </c>
      <c r="W49">
        <v>0</v>
      </c>
      <c r="X49">
        <v>0</v>
      </c>
      <c r="Y49">
        <v>0</v>
      </c>
      <c r="Z49">
        <v>0</v>
      </c>
      <c r="AA49">
        <v>0</v>
      </c>
      <c r="AB49">
        <v>0</v>
      </c>
      <c r="AC49">
        <v>0</v>
      </c>
      <c r="AD49">
        <v>1</v>
      </c>
      <c r="AE49">
        <v>1</v>
      </c>
      <c r="AF49">
        <v>1</v>
      </c>
      <c r="AG49">
        <v>0</v>
      </c>
      <c r="AH49">
        <v>1</v>
      </c>
    </row>
    <row r="50" spans="2:34" x14ac:dyDescent="0.3">
      <c r="B50" s="20" t="s">
        <v>129</v>
      </c>
      <c r="C50">
        <v>0</v>
      </c>
      <c r="D50">
        <v>0</v>
      </c>
      <c r="E50">
        <v>0</v>
      </c>
      <c r="F50">
        <v>0</v>
      </c>
      <c r="G50">
        <v>0</v>
      </c>
      <c r="H50">
        <v>0</v>
      </c>
      <c r="I50">
        <v>0</v>
      </c>
      <c r="J50">
        <v>0</v>
      </c>
      <c r="K50">
        <v>0</v>
      </c>
      <c r="L50">
        <v>0</v>
      </c>
      <c r="M50">
        <v>0</v>
      </c>
      <c r="N50">
        <v>0</v>
      </c>
      <c r="O50">
        <v>0</v>
      </c>
      <c r="P50">
        <v>0</v>
      </c>
      <c r="Q50">
        <v>0</v>
      </c>
      <c r="R50">
        <v>0</v>
      </c>
      <c r="S50">
        <v>0</v>
      </c>
      <c r="T50">
        <v>0</v>
      </c>
      <c r="U50">
        <v>0</v>
      </c>
      <c r="V50">
        <v>0</v>
      </c>
      <c r="W50">
        <v>0</v>
      </c>
      <c r="X50">
        <v>0</v>
      </c>
      <c r="Y50">
        <v>0</v>
      </c>
      <c r="Z50">
        <v>1</v>
      </c>
      <c r="AA50">
        <v>0</v>
      </c>
      <c r="AB50">
        <v>0</v>
      </c>
      <c r="AC50">
        <v>0</v>
      </c>
      <c r="AD50">
        <v>1</v>
      </c>
      <c r="AE50">
        <v>1</v>
      </c>
      <c r="AF50">
        <v>1</v>
      </c>
      <c r="AG50">
        <v>0</v>
      </c>
      <c r="AH50">
        <v>1</v>
      </c>
    </row>
    <row r="51" spans="2:34" x14ac:dyDescent="0.3">
      <c r="B51" s="20" t="s">
        <v>131</v>
      </c>
      <c r="C51">
        <v>0</v>
      </c>
      <c r="D51">
        <v>0</v>
      </c>
      <c r="E51">
        <v>0</v>
      </c>
      <c r="F51">
        <v>0</v>
      </c>
      <c r="G51">
        <v>1</v>
      </c>
      <c r="H51">
        <v>1</v>
      </c>
      <c r="I51">
        <v>1</v>
      </c>
      <c r="J51">
        <v>0</v>
      </c>
      <c r="K51">
        <v>0</v>
      </c>
      <c r="L51">
        <v>0</v>
      </c>
      <c r="M51">
        <v>0</v>
      </c>
      <c r="N51">
        <v>0</v>
      </c>
      <c r="O51">
        <v>0</v>
      </c>
      <c r="P51">
        <v>0</v>
      </c>
      <c r="Q51">
        <v>0</v>
      </c>
      <c r="R51">
        <v>0</v>
      </c>
      <c r="S51">
        <v>0</v>
      </c>
      <c r="T51">
        <v>0</v>
      </c>
      <c r="U51">
        <v>0</v>
      </c>
      <c r="V51">
        <v>0</v>
      </c>
      <c r="W51">
        <v>0</v>
      </c>
      <c r="X51">
        <v>0</v>
      </c>
      <c r="Y51">
        <v>0</v>
      </c>
      <c r="Z51">
        <v>0</v>
      </c>
      <c r="AA51">
        <v>0</v>
      </c>
      <c r="AB51">
        <v>0</v>
      </c>
      <c r="AC51">
        <v>0</v>
      </c>
      <c r="AD51">
        <v>1</v>
      </c>
      <c r="AE51">
        <v>1</v>
      </c>
      <c r="AF51">
        <v>1</v>
      </c>
      <c r="AG51">
        <v>0</v>
      </c>
      <c r="AH51">
        <v>1</v>
      </c>
    </row>
    <row r="52" spans="2:34" hidden="1" outlineLevel="1" x14ac:dyDescent="0.3">
      <c r="B52" s="21" t="s">
        <v>45</v>
      </c>
      <c r="C52">
        <v>0</v>
      </c>
      <c r="D52">
        <v>0</v>
      </c>
      <c r="E52">
        <v>0</v>
      </c>
      <c r="F52">
        <v>0</v>
      </c>
      <c r="G52">
        <v>1</v>
      </c>
      <c r="H52">
        <v>1</v>
      </c>
      <c r="I52">
        <v>1</v>
      </c>
      <c r="J52">
        <v>0</v>
      </c>
      <c r="K52">
        <v>0</v>
      </c>
      <c r="L52">
        <v>0</v>
      </c>
      <c r="M52">
        <v>0</v>
      </c>
      <c r="N52">
        <v>0</v>
      </c>
      <c r="O52">
        <v>0</v>
      </c>
      <c r="P52">
        <v>0</v>
      </c>
      <c r="Q52">
        <v>0</v>
      </c>
      <c r="R52">
        <v>0</v>
      </c>
      <c r="S52">
        <v>0</v>
      </c>
      <c r="T52">
        <v>0</v>
      </c>
      <c r="U52">
        <v>0</v>
      </c>
      <c r="V52">
        <v>0</v>
      </c>
      <c r="W52">
        <v>0</v>
      </c>
      <c r="X52">
        <v>0</v>
      </c>
      <c r="Y52">
        <v>0</v>
      </c>
      <c r="Z52">
        <v>0</v>
      </c>
      <c r="AA52">
        <v>0</v>
      </c>
      <c r="AB52">
        <v>0</v>
      </c>
      <c r="AC52">
        <v>0</v>
      </c>
      <c r="AD52">
        <v>1</v>
      </c>
      <c r="AE52">
        <v>1</v>
      </c>
      <c r="AF52">
        <v>1</v>
      </c>
      <c r="AG52">
        <v>0</v>
      </c>
      <c r="AH52">
        <v>1</v>
      </c>
    </row>
    <row r="53" spans="2:34" hidden="1" outlineLevel="1" x14ac:dyDescent="0.3">
      <c r="B53" s="21" t="s">
        <v>52</v>
      </c>
      <c r="C53">
        <v>0</v>
      </c>
      <c r="D53">
        <v>0</v>
      </c>
      <c r="E53">
        <v>0</v>
      </c>
      <c r="F53">
        <v>0</v>
      </c>
      <c r="G53">
        <v>1</v>
      </c>
      <c r="H53">
        <v>1</v>
      </c>
      <c r="I53">
        <v>1</v>
      </c>
      <c r="J53">
        <v>0</v>
      </c>
      <c r="K53">
        <v>0</v>
      </c>
      <c r="L53">
        <v>0</v>
      </c>
      <c r="M53">
        <v>0</v>
      </c>
      <c r="N53">
        <v>0</v>
      </c>
      <c r="O53">
        <v>0</v>
      </c>
      <c r="P53">
        <v>0</v>
      </c>
      <c r="Q53">
        <v>0</v>
      </c>
      <c r="R53">
        <v>0</v>
      </c>
      <c r="S53">
        <v>0</v>
      </c>
      <c r="T53">
        <v>0</v>
      </c>
      <c r="U53">
        <v>0</v>
      </c>
      <c r="V53">
        <v>0</v>
      </c>
      <c r="W53">
        <v>0</v>
      </c>
      <c r="X53">
        <v>0</v>
      </c>
      <c r="Y53">
        <v>0</v>
      </c>
      <c r="Z53">
        <v>0</v>
      </c>
      <c r="AA53">
        <v>0</v>
      </c>
      <c r="AB53">
        <v>0</v>
      </c>
      <c r="AC53">
        <v>0</v>
      </c>
      <c r="AD53">
        <v>1</v>
      </c>
      <c r="AE53">
        <v>1</v>
      </c>
      <c r="AF53">
        <v>1</v>
      </c>
      <c r="AG53">
        <v>0</v>
      </c>
      <c r="AH53">
        <v>1</v>
      </c>
    </row>
    <row r="54" spans="2:34" x14ac:dyDescent="0.3">
      <c r="B54" s="20" t="s">
        <v>134</v>
      </c>
      <c r="C54">
        <v>0</v>
      </c>
      <c r="D54">
        <v>0</v>
      </c>
      <c r="E54">
        <v>0</v>
      </c>
      <c r="F54">
        <v>0</v>
      </c>
      <c r="G54">
        <v>1</v>
      </c>
      <c r="H54">
        <v>1</v>
      </c>
      <c r="I54">
        <v>1</v>
      </c>
      <c r="J54">
        <v>0</v>
      </c>
      <c r="K54">
        <v>0</v>
      </c>
      <c r="L54">
        <v>0</v>
      </c>
      <c r="M54">
        <v>0</v>
      </c>
      <c r="N54">
        <v>0</v>
      </c>
      <c r="O54">
        <v>0</v>
      </c>
      <c r="P54">
        <v>0</v>
      </c>
      <c r="Q54">
        <v>0</v>
      </c>
      <c r="R54">
        <v>0</v>
      </c>
      <c r="S54">
        <v>0</v>
      </c>
      <c r="T54">
        <v>0</v>
      </c>
      <c r="U54">
        <v>0</v>
      </c>
      <c r="V54">
        <v>0</v>
      </c>
      <c r="W54">
        <v>0</v>
      </c>
      <c r="X54">
        <v>0</v>
      </c>
      <c r="Y54">
        <v>0</v>
      </c>
      <c r="Z54">
        <v>0</v>
      </c>
      <c r="AA54">
        <v>0</v>
      </c>
      <c r="AB54">
        <v>0</v>
      </c>
      <c r="AC54">
        <v>0</v>
      </c>
      <c r="AD54">
        <v>1</v>
      </c>
      <c r="AE54">
        <v>1</v>
      </c>
      <c r="AF54">
        <v>1</v>
      </c>
      <c r="AG54">
        <v>0</v>
      </c>
      <c r="AH54">
        <v>1</v>
      </c>
    </row>
    <row r="55" spans="2:34" hidden="1" outlineLevel="1" x14ac:dyDescent="0.3">
      <c r="B55" s="21" t="s">
        <v>47</v>
      </c>
      <c r="C55">
        <v>0</v>
      </c>
      <c r="D55">
        <v>0</v>
      </c>
      <c r="E55">
        <v>0</v>
      </c>
      <c r="F55">
        <v>0</v>
      </c>
      <c r="G55">
        <v>1</v>
      </c>
      <c r="H55">
        <v>1</v>
      </c>
      <c r="I55">
        <v>1</v>
      </c>
      <c r="J55">
        <v>0</v>
      </c>
      <c r="K55">
        <v>0</v>
      </c>
      <c r="L55">
        <v>0</v>
      </c>
      <c r="M55">
        <v>0</v>
      </c>
      <c r="N55">
        <v>0</v>
      </c>
      <c r="O55">
        <v>0</v>
      </c>
      <c r="P55">
        <v>0</v>
      </c>
      <c r="Q55">
        <v>0</v>
      </c>
      <c r="R55">
        <v>0</v>
      </c>
      <c r="S55">
        <v>0</v>
      </c>
      <c r="T55">
        <v>0</v>
      </c>
      <c r="U55">
        <v>0</v>
      </c>
      <c r="V55">
        <v>0</v>
      </c>
      <c r="W55">
        <v>0</v>
      </c>
      <c r="X55">
        <v>0</v>
      </c>
      <c r="Y55">
        <v>0</v>
      </c>
      <c r="Z55">
        <v>0</v>
      </c>
      <c r="AA55">
        <v>0</v>
      </c>
      <c r="AB55">
        <v>0</v>
      </c>
      <c r="AC55">
        <v>0</v>
      </c>
      <c r="AD55">
        <v>1</v>
      </c>
      <c r="AE55">
        <v>1</v>
      </c>
      <c r="AF55">
        <v>1</v>
      </c>
      <c r="AG55">
        <v>0</v>
      </c>
      <c r="AH55">
        <v>1</v>
      </c>
    </row>
    <row r="56" spans="2:34" hidden="1" outlineLevel="1" x14ac:dyDescent="0.3">
      <c r="B56" s="21" t="s">
        <v>54</v>
      </c>
      <c r="C56">
        <v>0</v>
      </c>
      <c r="D56">
        <v>0</v>
      </c>
      <c r="E56">
        <v>0</v>
      </c>
      <c r="F56">
        <v>0</v>
      </c>
      <c r="G56">
        <v>1</v>
      </c>
      <c r="H56">
        <v>1</v>
      </c>
      <c r="I56">
        <v>1</v>
      </c>
      <c r="J56">
        <v>0</v>
      </c>
      <c r="K56">
        <v>0</v>
      </c>
      <c r="L56">
        <v>0</v>
      </c>
      <c r="M56">
        <v>0</v>
      </c>
      <c r="N56">
        <v>0</v>
      </c>
      <c r="O56">
        <v>0</v>
      </c>
      <c r="P56">
        <v>0</v>
      </c>
      <c r="Q56">
        <v>0</v>
      </c>
      <c r="R56">
        <v>0</v>
      </c>
      <c r="S56">
        <v>0</v>
      </c>
      <c r="T56">
        <v>0</v>
      </c>
      <c r="U56">
        <v>0</v>
      </c>
      <c r="V56">
        <v>0</v>
      </c>
      <c r="W56">
        <v>0</v>
      </c>
      <c r="X56">
        <v>0</v>
      </c>
      <c r="Y56">
        <v>0</v>
      </c>
      <c r="Z56">
        <v>0</v>
      </c>
      <c r="AA56">
        <v>0</v>
      </c>
      <c r="AB56">
        <v>0</v>
      </c>
      <c r="AC56">
        <v>0</v>
      </c>
      <c r="AD56">
        <v>1</v>
      </c>
      <c r="AE56">
        <v>1</v>
      </c>
      <c r="AF56">
        <v>1</v>
      </c>
      <c r="AG56">
        <v>0</v>
      </c>
      <c r="AH56">
        <v>1</v>
      </c>
    </row>
    <row r="57" spans="2:34" x14ac:dyDescent="0.3">
      <c r="B57" s="20" t="s">
        <v>136</v>
      </c>
      <c r="C57">
        <v>0</v>
      </c>
      <c r="D57">
        <v>0</v>
      </c>
      <c r="E57">
        <v>0</v>
      </c>
      <c r="F57">
        <v>0</v>
      </c>
      <c r="G57">
        <v>1</v>
      </c>
      <c r="H57">
        <v>1</v>
      </c>
      <c r="I57">
        <v>1</v>
      </c>
      <c r="J57">
        <v>0</v>
      </c>
      <c r="K57">
        <v>0</v>
      </c>
      <c r="L57">
        <v>1</v>
      </c>
      <c r="M57">
        <v>1</v>
      </c>
      <c r="N57">
        <v>1</v>
      </c>
      <c r="O57">
        <v>1</v>
      </c>
      <c r="P57">
        <v>1</v>
      </c>
      <c r="Q57">
        <v>0</v>
      </c>
      <c r="R57">
        <v>0</v>
      </c>
      <c r="S57">
        <v>0</v>
      </c>
      <c r="T57">
        <v>0</v>
      </c>
      <c r="U57">
        <v>0</v>
      </c>
      <c r="V57">
        <v>0</v>
      </c>
      <c r="W57">
        <v>0</v>
      </c>
      <c r="X57">
        <v>0</v>
      </c>
      <c r="Y57">
        <v>0</v>
      </c>
      <c r="Z57">
        <v>1</v>
      </c>
      <c r="AA57">
        <v>0</v>
      </c>
      <c r="AB57">
        <v>0</v>
      </c>
      <c r="AC57">
        <v>0</v>
      </c>
      <c r="AD57">
        <v>1</v>
      </c>
      <c r="AE57">
        <v>1</v>
      </c>
      <c r="AF57">
        <v>1</v>
      </c>
      <c r="AG57">
        <v>0</v>
      </c>
      <c r="AH57">
        <v>1</v>
      </c>
    </row>
    <row r="58" spans="2:34" hidden="1" outlineLevel="1" x14ac:dyDescent="0.3">
      <c r="B58" s="21" t="s">
        <v>98</v>
      </c>
      <c r="C58">
        <v>0</v>
      </c>
      <c r="D58">
        <v>0</v>
      </c>
      <c r="E58">
        <v>0</v>
      </c>
      <c r="F58">
        <v>0</v>
      </c>
      <c r="G58">
        <v>1</v>
      </c>
      <c r="H58">
        <v>1</v>
      </c>
      <c r="I58">
        <v>1</v>
      </c>
      <c r="J58">
        <v>0</v>
      </c>
      <c r="K58">
        <v>0</v>
      </c>
      <c r="L58">
        <v>0</v>
      </c>
      <c r="M58">
        <v>0</v>
      </c>
      <c r="N58">
        <v>0</v>
      </c>
      <c r="O58">
        <v>0</v>
      </c>
      <c r="P58">
        <v>0</v>
      </c>
      <c r="Q58">
        <v>0</v>
      </c>
      <c r="R58">
        <v>0</v>
      </c>
      <c r="S58">
        <v>0</v>
      </c>
      <c r="T58">
        <v>0</v>
      </c>
      <c r="U58">
        <v>0</v>
      </c>
      <c r="V58">
        <v>0</v>
      </c>
      <c r="W58">
        <v>0</v>
      </c>
      <c r="X58">
        <v>0</v>
      </c>
      <c r="Y58">
        <v>0</v>
      </c>
      <c r="Z58">
        <v>0</v>
      </c>
      <c r="AA58">
        <v>0</v>
      </c>
      <c r="AB58">
        <v>0</v>
      </c>
      <c r="AC58">
        <v>0</v>
      </c>
      <c r="AD58">
        <v>1</v>
      </c>
      <c r="AE58">
        <v>1</v>
      </c>
      <c r="AF58">
        <v>1</v>
      </c>
      <c r="AG58">
        <v>0</v>
      </c>
      <c r="AH58">
        <v>1</v>
      </c>
    </row>
    <row r="59" spans="2:34" hidden="1" outlineLevel="1" x14ac:dyDescent="0.3">
      <c r="B59" s="21" t="s">
        <v>92</v>
      </c>
      <c r="C59">
        <v>0</v>
      </c>
      <c r="D59">
        <v>0</v>
      </c>
      <c r="E59">
        <v>0</v>
      </c>
      <c r="F59">
        <v>0</v>
      </c>
      <c r="G59">
        <v>0</v>
      </c>
      <c r="H59">
        <v>0</v>
      </c>
      <c r="I59">
        <v>0</v>
      </c>
      <c r="J59">
        <v>0</v>
      </c>
      <c r="K59">
        <v>0</v>
      </c>
      <c r="L59">
        <v>1</v>
      </c>
      <c r="M59">
        <v>1</v>
      </c>
      <c r="N59">
        <v>1</v>
      </c>
      <c r="O59">
        <v>0</v>
      </c>
      <c r="P59">
        <v>1</v>
      </c>
      <c r="Q59">
        <v>0</v>
      </c>
      <c r="R59">
        <v>0</v>
      </c>
      <c r="S59">
        <v>0</v>
      </c>
      <c r="T59">
        <v>0</v>
      </c>
      <c r="U59">
        <v>0</v>
      </c>
      <c r="V59">
        <v>0</v>
      </c>
      <c r="W59">
        <v>0</v>
      </c>
      <c r="X59">
        <v>0</v>
      </c>
      <c r="Y59">
        <v>0</v>
      </c>
      <c r="Z59">
        <v>0</v>
      </c>
      <c r="AA59">
        <v>0</v>
      </c>
      <c r="AB59">
        <v>0</v>
      </c>
      <c r="AC59">
        <v>0</v>
      </c>
      <c r="AD59">
        <v>1</v>
      </c>
      <c r="AE59">
        <v>1</v>
      </c>
      <c r="AF59">
        <v>1</v>
      </c>
      <c r="AG59">
        <v>0</v>
      </c>
      <c r="AH59">
        <v>1</v>
      </c>
    </row>
    <row r="60" spans="2:34" hidden="1" outlineLevel="1" x14ac:dyDescent="0.3">
      <c r="B60" s="21" t="s">
        <v>100</v>
      </c>
      <c r="C60">
        <v>0</v>
      </c>
      <c r="D60">
        <v>0</v>
      </c>
      <c r="E60">
        <v>0</v>
      </c>
      <c r="F60">
        <v>0</v>
      </c>
      <c r="G60">
        <v>0</v>
      </c>
      <c r="H60">
        <v>0</v>
      </c>
      <c r="I60">
        <v>0</v>
      </c>
      <c r="J60">
        <v>0</v>
      </c>
      <c r="K60">
        <v>0</v>
      </c>
      <c r="L60">
        <v>0</v>
      </c>
      <c r="M60">
        <v>0</v>
      </c>
      <c r="N60">
        <v>0</v>
      </c>
      <c r="O60">
        <v>0</v>
      </c>
      <c r="P60">
        <v>0</v>
      </c>
      <c r="Q60">
        <v>0</v>
      </c>
      <c r="R60">
        <v>0</v>
      </c>
      <c r="S60">
        <v>0</v>
      </c>
      <c r="T60">
        <v>0</v>
      </c>
      <c r="U60">
        <v>0</v>
      </c>
      <c r="V60">
        <v>0</v>
      </c>
      <c r="W60">
        <v>0</v>
      </c>
      <c r="X60">
        <v>0</v>
      </c>
      <c r="Y60">
        <v>0</v>
      </c>
      <c r="Z60">
        <v>1</v>
      </c>
      <c r="AA60">
        <v>0</v>
      </c>
      <c r="AB60">
        <v>0</v>
      </c>
      <c r="AC60">
        <v>0</v>
      </c>
      <c r="AD60">
        <v>1</v>
      </c>
      <c r="AE60">
        <v>1</v>
      </c>
      <c r="AF60">
        <v>1</v>
      </c>
      <c r="AG60">
        <v>0</v>
      </c>
      <c r="AH60">
        <v>1</v>
      </c>
    </row>
    <row r="61" spans="2:34" hidden="1" outlineLevel="1" x14ac:dyDescent="0.3">
      <c r="B61" s="21" t="s">
        <v>103</v>
      </c>
      <c r="C61">
        <v>0</v>
      </c>
      <c r="D61">
        <v>0</v>
      </c>
      <c r="E61">
        <v>0</v>
      </c>
      <c r="F61">
        <v>0</v>
      </c>
      <c r="G61">
        <v>0</v>
      </c>
      <c r="H61">
        <v>0</v>
      </c>
      <c r="I61">
        <v>0</v>
      </c>
      <c r="J61">
        <v>0</v>
      </c>
      <c r="K61">
        <v>0</v>
      </c>
      <c r="L61">
        <v>0</v>
      </c>
      <c r="M61">
        <v>0</v>
      </c>
      <c r="N61">
        <v>0</v>
      </c>
      <c r="O61">
        <v>1</v>
      </c>
      <c r="P61">
        <v>0</v>
      </c>
      <c r="Q61">
        <v>0</v>
      </c>
      <c r="R61">
        <v>0</v>
      </c>
      <c r="S61">
        <v>0</v>
      </c>
      <c r="T61">
        <v>0</v>
      </c>
      <c r="U61">
        <v>0</v>
      </c>
      <c r="V61">
        <v>0</v>
      </c>
      <c r="W61">
        <v>0</v>
      </c>
      <c r="X61">
        <v>0</v>
      </c>
      <c r="Y61">
        <v>0</v>
      </c>
      <c r="Z61">
        <v>0</v>
      </c>
      <c r="AA61">
        <v>0</v>
      </c>
      <c r="AB61">
        <v>0</v>
      </c>
      <c r="AC61">
        <v>0</v>
      </c>
      <c r="AD61">
        <v>1</v>
      </c>
      <c r="AE61">
        <v>1</v>
      </c>
      <c r="AF61">
        <v>1</v>
      </c>
      <c r="AG61">
        <v>0</v>
      </c>
      <c r="AH61">
        <v>1</v>
      </c>
    </row>
    <row r="62" spans="2:34" x14ac:dyDescent="0.3">
      <c r="B62" s="20" t="s">
        <v>138</v>
      </c>
      <c r="C62">
        <v>0</v>
      </c>
      <c r="D62">
        <v>0</v>
      </c>
      <c r="E62">
        <v>0</v>
      </c>
      <c r="F62">
        <v>0</v>
      </c>
      <c r="G62">
        <v>1</v>
      </c>
      <c r="H62">
        <v>1</v>
      </c>
      <c r="I62">
        <v>1</v>
      </c>
      <c r="J62">
        <v>1</v>
      </c>
      <c r="K62">
        <v>0</v>
      </c>
      <c r="L62">
        <v>0</v>
      </c>
      <c r="M62">
        <v>0</v>
      </c>
      <c r="N62">
        <v>0</v>
      </c>
      <c r="O62">
        <v>0</v>
      </c>
      <c r="P62">
        <v>0</v>
      </c>
      <c r="Q62">
        <v>0</v>
      </c>
      <c r="R62">
        <v>0</v>
      </c>
      <c r="S62">
        <v>0</v>
      </c>
      <c r="T62">
        <v>0</v>
      </c>
      <c r="U62">
        <v>0</v>
      </c>
      <c r="V62">
        <v>0</v>
      </c>
      <c r="W62">
        <v>0</v>
      </c>
      <c r="X62">
        <v>0</v>
      </c>
      <c r="Y62">
        <v>0</v>
      </c>
      <c r="Z62">
        <v>0</v>
      </c>
      <c r="AA62">
        <v>0</v>
      </c>
      <c r="AB62">
        <v>0</v>
      </c>
      <c r="AC62">
        <v>0</v>
      </c>
      <c r="AD62">
        <v>1</v>
      </c>
      <c r="AE62">
        <v>1</v>
      </c>
      <c r="AF62">
        <v>1</v>
      </c>
      <c r="AG62">
        <v>0</v>
      </c>
      <c r="AH62">
        <v>1</v>
      </c>
    </row>
    <row r="63" spans="2:34" hidden="1" outlineLevel="1" x14ac:dyDescent="0.3">
      <c r="B63" s="21" t="s">
        <v>141</v>
      </c>
      <c r="C63">
        <v>0</v>
      </c>
      <c r="D63">
        <v>0</v>
      </c>
      <c r="E63">
        <v>0</v>
      </c>
      <c r="F63">
        <v>0</v>
      </c>
      <c r="G63">
        <v>0</v>
      </c>
      <c r="H63">
        <v>1</v>
      </c>
      <c r="I63">
        <v>0</v>
      </c>
      <c r="J63">
        <v>1</v>
      </c>
      <c r="K63">
        <v>0</v>
      </c>
      <c r="L63">
        <v>0</v>
      </c>
      <c r="M63">
        <v>0</v>
      </c>
      <c r="N63">
        <v>0</v>
      </c>
      <c r="O63">
        <v>0</v>
      </c>
      <c r="P63">
        <v>0</v>
      </c>
      <c r="Q63">
        <v>0</v>
      </c>
      <c r="R63">
        <v>0</v>
      </c>
      <c r="S63">
        <v>0</v>
      </c>
      <c r="T63">
        <v>0</v>
      </c>
      <c r="U63">
        <v>0</v>
      </c>
      <c r="V63">
        <v>0</v>
      </c>
      <c r="W63">
        <v>0</v>
      </c>
      <c r="X63">
        <v>0</v>
      </c>
      <c r="Y63">
        <v>0</v>
      </c>
      <c r="Z63">
        <v>0</v>
      </c>
      <c r="AA63">
        <v>0</v>
      </c>
      <c r="AB63">
        <v>0</v>
      </c>
      <c r="AC63">
        <v>0</v>
      </c>
      <c r="AD63">
        <v>0</v>
      </c>
      <c r="AE63">
        <v>0</v>
      </c>
      <c r="AF63">
        <v>0</v>
      </c>
      <c r="AG63">
        <v>0</v>
      </c>
      <c r="AH63">
        <v>0</v>
      </c>
    </row>
    <row r="64" spans="2:34" hidden="1" outlineLevel="1" x14ac:dyDescent="0.3">
      <c r="B64" s="21" t="s">
        <v>142</v>
      </c>
      <c r="C64">
        <v>0</v>
      </c>
      <c r="D64">
        <v>0</v>
      </c>
      <c r="E64">
        <v>0</v>
      </c>
      <c r="F64">
        <v>0</v>
      </c>
      <c r="G64">
        <v>0</v>
      </c>
      <c r="H64">
        <v>1</v>
      </c>
      <c r="I64">
        <v>0</v>
      </c>
      <c r="J64">
        <v>1</v>
      </c>
      <c r="K64">
        <v>0</v>
      </c>
      <c r="L64">
        <v>0</v>
      </c>
      <c r="M64">
        <v>0</v>
      </c>
      <c r="N64">
        <v>0</v>
      </c>
      <c r="O64">
        <v>0</v>
      </c>
      <c r="P64">
        <v>0</v>
      </c>
      <c r="Q64">
        <v>0</v>
      </c>
      <c r="R64">
        <v>0</v>
      </c>
      <c r="S64">
        <v>0</v>
      </c>
      <c r="T64">
        <v>0</v>
      </c>
      <c r="U64">
        <v>0</v>
      </c>
      <c r="V64">
        <v>0</v>
      </c>
      <c r="W64">
        <v>0</v>
      </c>
      <c r="X64">
        <v>0</v>
      </c>
      <c r="Y64">
        <v>0</v>
      </c>
      <c r="Z64">
        <v>0</v>
      </c>
      <c r="AA64">
        <v>0</v>
      </c>
      <c r="AB64">
        <v>0</v>
      </c>
      <c r="AC64">
        <v>0</v>
      </c>
      <c r="AD64">
        <v>0</v>
      </c>
      <c r="AE64">
        <v>0</v>
      </c>
      <c r="AF64">
        <v>0</v>
      </c>
      <c r="AG64">
        <v>0</v>
      </c>
      <c r="AH64">
        <v>0</v>
      </c>
    </row>
    <row r="65" spans="2:34" hidden="1" outlineLevel="1" x14ac:dyDescent="0.3">
      <c r="B65" s="21" t="s">
        <v>56</v>
      </c>
      <c r="C65">
        <v>0</v>
      </c>
      <c r="D65">
        <v>0</v>
      </c>
      <c r="E65">
        <v>0</v>
      </c>
      <c r="F65">
        <v>0</v>
      </c>
      <c r="G65">
        <v>1</v>
      </c>
      <c r="H65">
        <v>1</v>
      </c>
      <c r="I65">
        <v>1</v>
      </c>
      <c r="J65">
        <v>0</v>
      </c>
      <c r="K65">
        <v>0</v>
      </c>
      <c r="L65">
        <v>0</v>
      </c>
      <c r="M65">
        <v>0</v>
      </c>
      <c r="N65">
        <v>0</v>
      </c>
      <c r="O65">
        <v>0</v>
      </c>
      <c r="P65">
        <v>0</v>
      </c>
      <c r="Q65">
        <v>0</v>
      </c>
      <c r="R65">
        <v>0</v>
      </c>
      <c r="S65">
        <v>0</v>
      </c>
      <c r="T65">
        <v>0</v>
      </c>
      <c r="U65">
        <v>0</v>
      </c>
      <c r="V65">
        <v>0</v>
      </c>
      <c r="W65">
        <v>0</v>
      </c>
      <c r="X65">
        <v>0</v>
      </c>
      <c r="Y65">
        <v>0</v>
      </c>
      <c r="Z65">
        <v>0</v>
      </c>
      <c r="AA65">
        <v>0</v>
      </c>
      <c r="AB65">
        <v>0</v>
      </c>
      <c r="AC65">
        <v>0</v>
      </c>
      <c r="AD65">
        <v>1</v>
      </c>
      <c r="AE65">
        <v>1</v>
      </c>
      <c r="AF65">
        <v>1</v>
      </c>
      <c r="AG65">
        <v>0</v>
      </c>
      <c r="AH65">
        <v>1</v>
      </c>
    </row>
    <row r="66" spans="2:34" x14ac:dyDescent="0.3">
      <c r="B66" s="20" t="s">
        <v>75</v>
      </c>
      <c r="C66">
        <v>0</v>
      </c>
      <c r="D66">
        <v>0</v>
      </c>
      <c r="E66">
        <v>0</v>
      </c>
      <c r="F66">
        <v>0</v>
      </c>
      <c r="G66">
        <v>0</v>
      </c>
      <c r="H66">
        <v>0</v>
      </c>
      <c r="I66">
        <v>0</v>
      </c>
      <c r="J66">
        <v>0</v>
      </c>
      <c r="K66">
        <v>0</v>
      </c>
      <c r="L66">
        <v>1</v>
      </c>
      <c r="M66">
        <v>1</v>
      </c>
      <c r="N66">
        <v>1</v>
      </c>
      <c r="O66">
        <v>0</v>
      </c>
      <c r="P66">
        <v>1</v>
      </c>
      <c r="Q66">
        <v>1</v>
      </c>
      <c r="R66">
        <v>1</v>
      </c>
      <c r="S66">
        <v>0</v>
      </c>
      <c r="T66">
        <v>0</v>
      </c>
      <c r="U66">
        <v>0</v>
      </c>
      <c r="V66">
        <v>0</v>
      </c>
      <c r="W66">
        <v>0</v>
      </c>
      <c r="X66">
        <v>0</v>
      </c>
      <c r="Y66">
        <v>0</v>
      </c>
      <c r="Z66">
        <v>0</v>
      </c>
      <c r="AA66">
        <v>0</v>
      </c>
      <c r="AB66">
        <v>0</v>
      </c>
      <c r="AC66">
        <v>0</v>
      </c>
      <c r="AD66">
        <v>1</v>
      </c>
      <c r="AE66">
        <v>1</v>
      </c>
      <c r="AF66">
        <v>1</v>
      </c>
      <c r="AG66">
        <v>0</v>
      </c>
      <c r="AH66">
        <v>1</v>
      </c>
    </row>
    <row r="67" spans="2:34" hidden="1" outlineLevel="1" x14ac:dyDescent="0.3">
      <c r="B67" s="21" t="s">
        <v>143</v>
      </c>
      <c r="C67">
        <v>0</v>
      </c>
      <c r="D67">
        <v>0</v>
      </c>
      <c r="E67">
        <v>0</v>
      </c>
      <c r="F67">
        <v>0</v>
      </c>
      <c r="G67">
        <v>0</v>
      </c>
      <c r="H67">
        <v>0</v>
      </c>
      <c r="I67">
        <v>0</v>
      </c>
      <c r="J67">
        <v>0</v>
      </c>
      <c r="K67">
        <v>0</v>
      </c>
      <c r="L67">
        <v>1</v>
      </c>
      <c r="M67">
        <v>1</v>
      </c>
      <c r="N67">
        <v>0</v>
      </c>
      <c r="O67">
        <v>0</v>
      </c>
      <c r="P67">
        <v>1</v>
      </c>
      <c r="Q67">
        <v>1</v>
      </c>
      <c r="R67">
        <v>1</v>
      </c>
      <c r="S67">
        <v>0</v>
      </c>
      <c r="T67">
        <v>0</v>
      </c>
      <c r="U67">
        <v>0</v>
      </c>
      <c r="V67">
        <v>0</v>
      </c>
      <c r="W67">
        <v>0</v>
      </c>
      <c r="X67">
        <v>0</v>
      </c>
      <c r="Y67">
        <v>0</v>
      </c>
      <c r="Z67">
        <v>0</v>
      </c>
      <c r="AA67">
        <v>0</v>
      </c>
      <c r="AB67">
        <v>0</v>
      </c>
      <c r="AC67">
        <v>0</v>
      </c>
      <c r="AD67">
        <v>1</v>
      </c>
      <c r="AE67">
        <v>1</v>
      </c>
      <c r="AF67">
        <v>1</v>
      </c>
      <c r="AG67">
        <v>0</v>
      </c>
      <c r="AH67">
        <v>1</v>
      </c>
    </row>
    <row r="68" spans="2:34" hidden="1" outlineLevel="2" x14ac:dyDescent="0.3">
      <c r="B68" s="22" t="s">
        <v>145</v>
      </c>
      <c r="C68">
        <v>0</v>
      </c>
      <c r="D68">
        <v>0</v>
      </c>
      <c r="E68">
        <v>0</v>
      </c>
      <c r="F68">
        <v>0</v>
      </c>
      <c r="G68">
        <v>0</v>
      </c>
      <c r="H68">
        <v>0</v>
      </c>
      <c r="I68">
        <v>0</v>
      </c>
      <c r="J68">
        <v>0</v>
      </c>
      <c r="K68">
        <v>0</v>
      </c>
      <c r="L68">
        <v>1</v>
      </c>
      <c r="M68">
        <v>1</v>
      </c>
      <c r="N68">
        <v>0</v>
      </c>
      <c r="O68">
        <v>0</v>
      </c>
      <c r="P68">
        <v>1</v>
      </c>
      <c r="Q68">
        <v>0</v>
      </c>
      <c r="R68">
        <v>0</v>
      </c>
      <c r="S68">
        <v>0</v>
      </c>
      <c r="T68">
        <v>0</v>
      </c>
      <c r="U68">
        <v>0</v>
      </c>
      <c r="V68">
        <v>0</v>
      </c>
      <c r="W68">
        <v>0</v>
      </c>
      <c r="X68">
        <v>0</v>
      </c>
      <c r="Y68">
        <v>0</v>
      </c>
      <c r="Z68">
        <v>0</v>
      </c>
      <c r="AA68">
        <v>0</v>
      </c>
      <c r="AB68">
        <v>0</v>
      </c>
      <c r="AC68">
        <v>0</v>
      </c>
      <c r="AD68">
        <v>1</v>
      </c>
      <c r="AE68">
        <v>1</v>
      </c>
      <c r="AF68">
        <v>1</v>
      </c>
      <c r="AG68">
        <v>0</v>
      </c>
      <c r="AH68">
        <v>1</v>
      </c>
    </row>
    <row r="69" spans="2:34" hidden="1" outlineLevel="3" x14ac:dyDescent="0.3">
      <c r="B69" s="23" t="s">
        <v>88</v>
      </c>
      <c r="C69">
        <v>0</v>
      </c>
      <c r="D69">
        <v>0</v>
      </c>
      <c r="E69">
        <v>0</v>
      </c>
      <c r="F69">
        <v>0</v>
      </c>
      <c r="G69">
        <v>0</v>
      </c>
      <c r="H69">
        <v>0</v>
      </c>
      <c r="I69">
        <v>0</v>
      </c>
      <c r="J69">
        <v>0</v>
      </c>
      <c r="K69">
        <v>0</v>
      </c>
      <c r="L69">
        <v>1</v>
      </c>
      <c r="M69">
        <v>1</v>
      </c>
      <c r="N69">
        <v>0</v>
      </c>
      <c r="O69">
        <v>0</v>
      </c>
      <c r="P69">
        <v>1</v>
      </c>
      <c r="Q69">
        <v>0</v>
      </c>
      <c r="R69">
        <v>0</v>
      </c>
      <c r="S69">
        <v>0</v>
      </c>
      <c r="T69">
        <v>0</v>
      </c>
      <c r="U69">
        <v>0</v>
      </c>
      <c r="V69">
        <v>0</v>
      </c>
      <c r="W69">
        <v>0</v>
      </c>
      <c r="X69">
        <v>0</v>
      </c>
      <c r="Y69">
        <v>0</v>
      </c>
      <c r="Z69">
        <v>0</v>
      </c>
      <c r="AA69">
        <v>0</v>
      </c>
      <c r="AB69">
        <v>0</v>
      </c>
      <c r="AC69">
        <v>0</v>
      </c>
      <c r="AD69">
        <v>1</v>
      </c>
      <c r="AE69">
        <v>1</v>
      </c>
      <c r="AF69">
        <v>1</v>
      </c>
      <c r="AG69">
        <v>0</v>
      </c>
      <c r="AH69">
        <v>1</v>
      </c>
    </row>
    <row r="70" spans="2:34" hidden="1" outlineLevel="3" x14ac:dyDescent="0.3">
      <c r="B70" s="23" t="s">
        <v>94</v>
      </c>
      <c r="C70">
        <v>0</v>
      </c>
      <c r="D70">
        <v>0</v>
      </c>
      <c r="E70">
        <v>0</v>
      </c>
      <c r="F70">
        <v>0</v>
      </c>
      <c r="G70">
        <v>0</v>
      </c>
      <c r="H70">
        <v>0</v>
      </c>
      <c r="I70">
        <v>0</v>
      </c>
      <c r="J70">
        <v>0</v>
      </c>
      <c r="K70">
        <v>0</v>
      </c>
      <c r="L70">
        <v>1</v>
      </c>
      <c r="M70">
        <v>1</v>
      </c>
      <c r="N70">
        <v>0</v>
      </c>
      <c r="O70">
        <v>0</v>
      </c>
      <c r="P70">
        <v>1</v>
      </c>
      <c r="Q70">
        <v>0</v>
      </c>
      <c r="R70">
        <v>0</v>
      </c>
      <c r="S70">
        <v>0</v>
      </c>
      <c r="T70">
        <v>0</v>
      </c>
      <c r="U70">
        <v>0</v>
      </c>
      <c r="V70">
        <v>0</v>
      </c>
      <c r="W70">
        <v>0</v>
      </c>
      <c r="X70">
        <v>0</v>
      </c>
      <c r="Y70">
        <v>0</v>
      </c>
      <c r="Z70">
        <v>0</v>
      </c>
      <c r="AA70">
        <v>0</v>
      </c>
      <c r="AB70">
        <v>0</v>
      </c>
      <c r="AC70">
        <v>0</v>
      </c>
      <c r="AD70">
        <v>1</v>
      </c>
      <c r="AE70">
        <v>1</v>
      </c>
      <c r="AF70">
        <v>1</v>
      </c>
      <c r="AG70">
        <v>0</v>
      </c>
      <c r="AH70">
        <v>1</v>
      </c>
    </row>
    <row r="71" spans="2:34" hidden="1" outlineLevel="2" x14ac:dyDescent="0.3">
      <c r="B71" s="22" t="s">
        <v>80</v>
      </c>
      <c r="C71">
        <v>0</v>
      </c>
      <c r="D71">
        <v>0</v>
      </c>
      <c r="E71">
        <v>0</v>
      </c>
      <c r="F71">
        <v>0</v>
      </c>
      <c r="G71">
        <v>0</v>
      </c>
      <c r="H71">
        <v>0</v>
      </c>
      <c r="I71">
        <v>0</v>
      </c>
      <c r="J71">
        <v>0</v>
      </c>
      <c r="K71">
        <v>0</v>
      </c>
      <c r="L71">
        <v>1</v>
      </c>
      <c r="M71">
        <v>1</v>
      </c>
      <c r="N71">
        <v>0</v>
      </c>
      <c r="O71">
        <v>0</v>
      </c>
      <c r="P71">
        <v>1</v>
      </c>
      <c r="Q71">
        <v>1</v>
      </c>
      <c r="R71">
        <v>1</v>
      </c>
      <c r="S71">
        <v>0</v>
      </c>
      <c r="T71">
        <v>0</v>
      </c>
      <c r="U71">
        <v>0</v>
      </c>
      <c r="V71">
        <v>0</v>
      </c>
      <c r="W71">
        <v>0</v>
      </c>
      <c r="X71">
        <v>0</v>
      </c>
      <c r="Y71">
        <v>0</v>
      </c>
      <c r="Z71">
        <v>0</v>
      </c>
      <c r="AA71">
        <v>0</v>
      </c>
      <c r="AB71">
        <v>0</v>
      </c>
      <c r="AC71">
        <v>0</v>
      </c>
      <c r="AD71">
        <v>1</v>
      </c>
      <c r="AE71">
        <v>1</v>
      </c>
      <c r="AF71">
        <v>1</v>
      </c>
      <c r="AG71">
        <v>0</v>
      </c>
      <c r="AH71">
        <v>1</v>
      </c>
    </row>
    <row r="72" spans="2:34" hidden="1" outlineLevel="1" x14ac:dyDescent="0.3">
      <c r="B72" s="21" t="s">
        <v>148</v>
      </c>
      <c r="C72">
        <v>0</v>
      </c>
      <c r="D72">
        <v>0</v>
      </c>
      <c r="E72">
        <v>0</v>
      </c>
      <c r="F72">
        <v>0</v>
      </c>
      <c r="G72">
        <v>0</v>
      </c>
      <c r="H72">
        <v>0</v>
      </c>
      <c r="I72">
        <v>0</v>
      </c>
      <c r="J72">
        <v>0</v>
      </c>
      <c r="K72">
        <v>0</v>
      </c>
      <c r="L72">
        <v>1</v>
      </c>
      <c r="M72">
        <v>0</v>
      </c>
      <c r="N72">
        <v>1</v>
      </c>
      <c r="O72">
        <v>0</v>
      </c>
      <c r="P72">
        <v>1</v>
      </c>
      <c r="Q72">
        <v>1</v>
      </c>
      <c r="R72">
        <v>1</v>
      </c>
      <c r="S72">
        <v>0</v>
      </c>
      <c r="T72">
        <v>0</v>
      </c>
      <c r="U72">
        <v>0</v>
      </c>
      <c r="V72">
        <v>0</v>
      </c>
      <c r="W72">
        <v>0</v>
      </c>
      <c r="X72">
        <v>0</v>
      </c>
      <c r="Y72">
        <v>0</v>
      </c>
      <c r="Z72">
        <v>0</v>
      </c>
      <c r="AA72">
        <v>0</v>
      </c>
      <c r="AB72">
        <v>0</v>
      </c>
      <c r="AC72">
        <v>0</v>
      </c>
      <c r="AD72">
        <v>1</v>
      </c>
      <c r="AE72">
        <v>1</v>
      </c>
      <c r="AF72">
        <v>1</v>
      </c>
      <c r="AG72">
        <v>0</v>
      </c>
      <c r="AH72">
        <v>1</v>
      </c>
    </row>
    <row r="73" spans="2:34" hidden="1" outlineLevel="2" x14ac:dyDescent="0.3">
      <c r="B73" s="22" t="s">
        <v>150</v>
      </c>
      <c r="C73">
        <v>0</v>
      </c>
      <c r="D73">
        <v>0</v>
      </c>
      <c r="E73">
        <v>0</v>
      </c>
      <c r="F73">
        <v>0</v>
      </c>
      <c r="G73">
        <v>0</v>
      </c>
      <c r="H73">
        <v>0</v>
      </c>
      <c r="I73">
        <v>0</v>
      </c>
      <c r="J73">
        <v>0</v>
      </c>
      <c r="K73">
        <v>0</v>
      </c>
      <c r="L73">
        <v>1</v>
      </c>
      <c r="M73">
        <v>0</v>
      </c>
      <c r="N73">
        <v>1</v>
      </c>
      <c r="O73">
        <v>0</v>
      </c>
      <c r="P73">
        <v>1</v>
      </c>
      <c r="Q73">
        <v>0</v>
      </c>
      <c r="R73">
        <v>0</v>
      </c>
      <c r="S73">
        <v>0</v>
      </c>
      <c r="T73">
        <v>0</v>
      </c>
      <c r="U73">
        <v>0</v>
      </c>
      <c r="V73">
        <v>0</v>
      </c>
      <c r="W73">
        <v>0</v>
      </c>
      <c r="X73">
        <v>0</v>
      </c>
      <c r="Y73">
        <v>0</v>
      </c>
      <c r="Z73">
        <v>0</v>
      </c>
      <c r="AA73">
        <v>0</v>
      </c>
      <c r="AB73">
        <v>0</v>
      </c>
      <c r="AC73">
        <v>0</v>
      </c>
      <c r="AD73">
        <v>1</v>
      </c>
      <c r="AE73">
        <v>1</v>
      </c>
      <c r="AF73">
        <v>1</v>
      </c>
      <c r="AG73">
        <v>0</v>
      </c>
      <c r="AH73">
        <v>1</v>
      </c>
    </row>
    <row r="74" spans="2:34" hidden="1" outlineLevel="3" x14ac:dyDescent="0.3">
      <c r="B74" s="23" t="s">
        <v>90</v>
      </c>
      <c r="C74">
        <v>0</v>
      </c>
      <c r="D74">
        <v>0</v>
      </c>
      <c r="E74">
        <v>0</v>
      </c>
      <c r="F74">
        <v>0</v>
      </c>
      <c r="G74">
        <v>0</v>
      </c>
      <c r="H74">
        <v>0</v>
      </c>
      <c r="I74">
        <v>0</v>
      </c>
      <c r="J74">
        <v>0</v>
      </c>
      <c r="K74">
        <v>0</v>
      </c>
      <c r="L74">
        <v>1</v>
      </c>
      <c r="M74">
        <v>0</v>
      </c>
      <c r="N74">
        <v>1</v>
      </c>
      <c r="O74">
        <v>0</v>
      </c>
      <c r="P74">
        <v>1</v>
      </c>
      <c r="Q74">
        <v>0</v>
      </c>
      <c r="R74">
        <v>0</v>
      </c>
      <c r="S74">
        <v>0</v>
      </c>
      <c r="T74">
        <v>0</v>
      </c>
      <c r="U74">
        <v>0</v>
      </c>
      <c r="V74">
        <v>0</v>
      </c>
      <c r="W74">
        <v>0</v>
      </c>
      <c r="X74">
        <v>0</v>
      </c>
      <c r="Y74">
        <v>0</v>
      </c>
      <c r="Z74">
        <v>0</v>
      </c>
      <c r="AA74">
        <v>0</v>
      </c>
      <c r="AB74">
        <v>0</v>
      </c>
      <c r="AC74">
        <v>0</v>
      </c>
      <c r="AD74">
        <v>1</v>
      </c>
      <c r="AE74">
        <v>1</v>
      </c>
      <c r="AF74">
        <v>1</v>
      </c>
      <c r="AG74">
        <v>0</v>
      </c>
      <c r="AH74">
        <v>1</v>
      </c>
    </row>
    <row r="75" spans="2:34" hidden="1" outlineLevel="3" x14ac:dyDescent="0.3">
      <c r="B75" s="23" t="s">
        <v>96</v>
      </c>
      <c r="C75">
        <v>0</v>
      </c>
      <c r="D75">
        <v>0</v>
      </c>
      <c r="E75">
        <v>0</v>
      </c>
      <c r="F75">
        <v>0</v>
      </c>
      <c r="G75">
        <v>0</v>
      </c>
      <c r="H75">
        <v>0</v>
      </c>
      <c r="I75">
        <v>0</v>
      </c>
      <c r="J75">
        <v>0</v>
      </c>
      <c r="K75">
        <v>0</v>
      </c>
      <c r="L75">
        <v>1</v>
      </c>
      <c r="M75">
        <v>0</v>
      </c>
      <c r="N75">
        <v>1</v>
      </c>
      <c r="O75">
        <v>0</v>
      </c>
      <c r="P75">
        <v>1</v>
      </c>
      <c r="Q75">
        <v>0</v>
      </c>
      <c r="R75">
        <v>0</v>
      </c>
      <c r="S75">
        <v>0</v>
      </c>
      <c r="T75">
        <v>0</v>
      </c>
      <c r="U75">
        <v>0</v>
      </c>
      <c r="V75">
        <v>0</v>
      </c>
      <c r="W75">
        <v>0</v>
      </c>
      <c r="X75">
        <v>0</v>
      </c>
      <c r="Y75">
        <v>0</v>
      </c>
      <c r="Z75">
        <v>0</v>
      </c>
      <c r="AA75">
        <v>0</v>
      </c>
      <c r="AB75">
        <v>0</v>
      </c>
      <c r="AC75">
        <v>0</v>
      </c>
      <c r="AD75">
        <v>1</v>
      </c>
      <c r="AE75">
        <v>1</v>
      </c>
      <c r="AF75">
        <v>1</v>
      </c>
      <c r="AG75">
        <v>0</v>
      </c>
      <c r="AH75">
        <v>1</v>
      </c>
    </row>
    <row r="76" spans="2:34" hidden="1" outlineLevel="2" x14ac:dyDescent="0.3">
      <c r="B76" s="22" t="s">
        <v>82</v>
      </c>
      <c r="C76">
        <v>0</v>
      </c>
      <c r="D76">
        <v>0</v>
      </c>
      <c r="E76">
        <v>0</v>
      </c>
      <c r="F76">
        <v>0</v>
      </c>
      <c r="G76">
        <v>0</v>
      </c>
      <c r="H76">
        <v>0</v>
      </c>
      <c r="I76">
        <v>0</v>
      </c>
      <c r="J76">
        <v>0</v>
      </c>
      <c r="K76">
        <v>0</v>
      </c>
      <c r="L76">
        <v>1</v>
      </c>
      <c r="M76">
        <v>0</v>
      </c>
      <c r="N76">
        <v>1</v>
      </c>
      <c r="O76">
        <v>0</v>
      </c>
      <c r="P76">
        <v>1</v>
      </c>
      <c r="Q76">
        <v>1</v>
      </c>
      <c r="R76">
        <v>1</v>
      </c>
      <c r="S76">
        <v>0</v>
      </c>
      <c r="T76">
        <v>0</v>
      </c>
      <c r="U76">
        <v>0</v>
      </c>
      <c r="V76">
        <v>0</v>
      </c>
      <c r="W76">
        <v>0</v>
      </c>
      <c r="X76">
        <v>0</v>
      </c>
      <c r="Y76">
        <v>0</v>
      </c>
      <c r="Z76">
        <v>0</v>
      </c>
      <c r="AA76">
        <v>0</v>
      </c>
      <c r="AB76">
        <v>0</v>
      </c>
      <c r="AC76">
        <v>0</v>
      </c>
      <c r="AD76">
        <v>1</v>
      </c>
      <c r="AE76">
        <v>1</v>
      </c>
      <c r="AF76">
        <v>1</v>
      </c>
      <c r="AG76">
        <v>0</v>
      </c>
      <c r="AH76">
        <v>1</v>
      </c>
    </row>
    <row r="77" spans="2:34" x14ac:dyDescent="0.3">
      <c r="B77" s="20" t="s">
        <v>153</v>
      </c>
      <c r="C77">
        <v>0</v>
      </c>
      <c r="D77">
        <v>0</v>
      </c>
      <c r="E77">
        <v>0</v>
      </c>
      <c r="F77">
        <v>0</v>
      </c>
      <c r="G77">
        <v>0</v>
      </c>
      <c r="H77">
        <v>0</v>
      </c>
      <c r="I77">
        <v>0</v>
      </c>
      <c r="J77">
        <v>0</v>
      </c>
      <c r="K77">
        <v>0</v>
      </c>
      <c r="L77">
        <v>1</v>
      </c>
      <c r="M77">
        <v>1</v>
      </c>
      <c r="N77">
        <v>1</v>
      </c>
      <c r="O77">
        <v>0</v>
      </c>
      <c r="P77">
        <v>1</v>
      </c>
      <c r="Q77">
        <v>0</v>
      </c>
      <c r="R77">
        <v>0</v>
      </c>
      <c r="S77">
        <v>0</v>
      </c>
      <c r="T77">
        <v>0</v>
      </c>
      <c r="U77">
        <v>0</v>
      </c>
      <c r="V77">
        <v>0</v>
      </c>
      <c r="W77">
        <v>0</v>
      </c>
      <c r="X77">
        <v>0</v>
      </c>
      <c r="Y77">
        <v>0</v>
      </c>
      <c r="Z77">
        <v>1</v>
      </c>
      <c r="AA77">
        <v>0</v>
      </c>
      <c r="AB77">
        <v>0</v>
      </c>
      <c r="AC77">
        <v>0</v>
      </c>
      <c r="AD77">
        <v>1</v>
      </c>
      <c r="AE77">
        <v>1</v>
      </c>
      <c r="AF77">
        <v>1</v>
      </c>
      <c r="AG77">
        <v>0</v>
      </c>
      <c r="AH77">
        <v>1</v>
      </c>
    </row>
    <row r="78" spans="2:34" hidden="1" outlineLevel="1" x14ac:dyDescent="0.3">
      <c r="B78" s="21" t="s">
        <v>84</v>
      </c>
      <c r="C78">
        <v>0</v>
      </c>
      <c r="D78">
        <v>0</v>
      </c>
      <c r="E78">
        <v>0</v>
      </c>
      <c r="F78">
        <v>0</v>
      </c>
      <c r="G78">
        <v>0</v>
      </c>
      <c r="H78">
        <v>0</v>
      </c>
      <c r="I78">
        <v>0</v>
      </c>
      <c r="J78">
        <v>0</v>
      </c>
      <c r="K78">
        <v>0</v>
      </c>
      <c r="L78">
        <v>1</v>
      </c>
      <c r="M78">
        <v>1</v>
      </c>
      <c r="N78">
        <v>1</v>
      </c>
      <c r="O78">
        <v>0</v>
      </c>
      <c r="P78">
        <v>1</v>
      </c>
      <c r="Q78">
        <v>0</v>
      </c>
      <c r="R78">
        <v>0</v>
      </c>
      <c r="S78">
        <v>0</v>
      </c>
      <c r="T78">
        <v>0</v>
      </c>
      <c r="U78">
        <v>0</v>
      </c>
      <c r="V78">
        <v>0</v>
      </c>
      <c r="W78">
        <v>0</v>
      </c>
      <c r="X78">
        <v>0</v>
      </c>
      <c r="Y78">
        <v>0</v>
      </c>
      <c r="Z78">
        <v>0</v>
      </c>
      <c r="AA78">
        <v>0</v>
      </c>
      <c r="AB78">
        <v>0</v>
      </c>
      <c r="AC78">
        <v>0</v>
      </c>
      <c r="AD78">
        <v>1</v>
      </c>
      <c r="AE78">
        <v>1</v>
      </c>
      <c r="AF78">
        <v>1</v>
      </c>
      <c r="AG78">
        <v>0</v>
      </c>
      <c r="AH78">
        <v>1</v>
      </c>
    </row>
    <row r="79" spans="2:34" hidden="1" outlineLevel="1" x14ac:dyDescent="0.3">
      <c r="B79" s="21" t="s">
        <v>100</v>
      </c>
      <c r="C79">
        <v>0</v>
      </c>
      <c r="D79">
        <v>0</v>
      </c>
      <c r="E79">
        <v>0</v>
      </c>
      <c r="F79">
        <v>0</v>
      </c>
      <c r="G79">
        <v>0</v>
      </c>
      <c r="H79">
        <v>0</v>
      </c>
      <c r="I79">
        <v>0</v>
      </c>
      <c r="J79">
        <v>0</v>
      </c>
      <c r="K79">
        <v>0</v>
      </c>
      <c r="L79">
        <v>0</v>
      </c>
      <c r="M79">
        <v>0</v>
      </c>
      <c r="N79">
        <v>0</v>
      </c>
      <c r="O79">
        <v>0</v>
      </c>
      <c r="P79">
        <v>0</v>
      </c>
      <c r="Q79">
        <v>0</v>
      </c>
      <c r="R79">
        <v>0</v>
      </c>
      <c r="S79">
        <v>0</v>
      </c>
      <c r="T79">
        <v>0</v>
      </c>
      <c r="U79">
        <v>0</v>
      </c>
      <c r="V79">
        <v>0</v>
      </c>
      <c r="W79">
        <v>0</v>
      </c>
      <c r="X79">
        <v>0</v>
      </c>
      <c r="Y79">
        <v>0</v>
      </c>
      <c r="Z79">
        <v>1</v>
      </c>
      <c r="AA79">
        <v>0</v>
      </c>
      <c r="AB79">
        <v>0</v>
      </c>
      <c r="AC79">
        <v>0</v>
      </c>
      <c r="AD79">
        <v>1</v>
      </c>
      <c r="AE79">
        <v>1</v>
      </c>
      <c r="AF79">
        <v>1</v>
      </c>
      <c r="AG79">
        <v>0</v>
      </c>
      <c r="AH79">
        <v>1</v>
      </c>
    </row>
    <row r="80" spans="2:34" x14ac:dyDescent="0.3">
      <c r="B80" s="20" t="s">
        <v>154</v>
      </c>
      <c r="C80">
        <v>0</v>
      </c>
      <c r="D80">
        <v>0</v>
      </c>
      <c r="E80">
        <v>0</v>
      </c>
      <c r="F80">
        <v>0</v>
      </c>
      <c r="G80">
        <v>1</v>
      </c>
      <c r="H80">
        <v>1</v>
      </c>
      <c r="I80">
        <v>1</v>
      </c>
      <c r="J80">
        <v>0</v>
      </c>
      <c r="K80">
        <v>0</v>
      </c>
      <c r="L80">
        <v>1</v>
      </c>
      <c r="M80">
        <v>1</v>
      </c>
      <c r="N80">
        <v>1</v>
      </c>
      <c r="O80">
        <v>0</v>
      </c>
      <c r="P80">
        <v>1</v>
      </c>
      <c r="Q80">
        <v>0</v>
      </c>
      <c r="R80">
        <v>0</v>
      </c>
      <c r="S80">
        <v>0</v>
      </c>
      <c r="T80">
        <v>0</v>
      </c>
      <c r="U80">
        <v>0</v>
      </c>
      <c r="V80">
        <v>0</v>
      </c>
      <c r="W80">
        <v>0</v>
      </c>
      <c r="X80">
        <v>0</v>
      </c>
      <c r="Y80">
        <v>0</v>
      </c>
      <c r="Z80">
        <v>0</v>
      </c>
      <c r="AA80">
        <v>0</v>
      </c>
      <c r="AB80">
        <v>0</v>
      </c>
      <c r="AC80">
        <v>0</v>
      </c>
      <c r="AD80">
        <v>1</v>
      </c>
      <c r="AE80">
        <v>1</v>
      </c>
      <c r="AF80">
        <v>1</v>
      </c>
      <c r="AG80">
        <v>0</v>
      </c>
      <c r="AH80">
        <v>1</v>
      </c>
    </row>
    <row r="81" spans="2:34" x14ac:dyDescent="0.3">
      <c r="B81" s="21" t="s">
        <v>98</v>
      </c>
      <c r="C81">
        <v>0</v>
      </c>
      <c r="D81">
        <v>0</v>
      </c>
      <c r="E81">
        <v>0</v>
      </c>
      <c r="F81">
        <v>0</v>
      </c>
      <c r="G81">
        <v>1</v>
      </c>
      <c r="H81">
        <v>1</v>
      </c>
      <c r="I81">
        <v>1</v>
      </c>
      <c r="J81">
        <v>0</v>
      </c>
      <c r="K81">
        <v>0</v>
      </c>
      <c r="L81">
        <v>0</v>
      </c>
      <c r="M81">
        <v>0</v>
      </c>
      <c r="N81">
        <v>0</v>
      </c>
      <c r="O81">
        <v>0</v>
      </c>
      <c r="P81">
        <v>0</v>
      </c>
      <c r="Q81">
        <v>0</v>
      </c>
      <c r="R81">
        <v>0</v>
      </c>
      <c r="S81">
        <v>0</v>
      </c>
      <c r="T81">
        <v>0</v>
      </c>
      <c r="U81">
        <v>0</v>
      </c>
      <c r="V81">
        <v>0</v>
      </c>
      <c r="W81">
        <v>0</v>
      </c>
      <c r="X81">
        <v>0</v>
      </c>
      <c r="Y81">
        <v>0</v>
      </c>
      <c r="Z81">
        <v>0</v>
      </c>
      <c r="AA81">
        <v>0</v>
      </c>
      <c r="AB81">
        <v>0</v>
      </c>
      <c r="AC81">
        <v>0</v>
      </c>
      <c r="AD81">
        <v>1</v>
      </c>
      <c r="AE81">
        <v>1</v>
      </c>
      <c r="AF81">
        <v>1</v>
      </c>
      <c r="AG81">
        <v>0</v>
      </c>
      <c r="AH81">
        <v>1</v>
      </c>
    </row>
    <row r="82" spans="2:34" x14ac:dyDescent="0.3">
      <c r="B82" s="21" t="s">
        <v>92</v>
      </c>
      <c r="C82">
        <v>0</v>
      </c>
      <c r="D82">
        <v>0</v>
      </c>
      <c r="E82">
        <v>0</v>
      </c>
      <c r="F82">
        <v>0</v>
      </c>
      <c r="G82">
        <v>0</v>
      </c>
      <c r="H82">
        <v>0</v>
      </c>
      <c r="I82">
        <v>0</v>
      </c>
      <c r="J82">
        <v>0</v>
      </c>
      <c r="K82">
        <v>0</v>
      </c>
      <c r="L82">
        <v>1</v>
      </c>
      <c r="M82">
        <v>1</v>
      </c>
      <c r="N82">
        <v>1</v>
      </c>
      <c r="O82">
        <v>0</v>
      </c>
      <c r="P82">
        <v>1</v>
      </c>
      <c r="Q82">
        <v>0</v>
      </c>
      <c r="R82">
        <v>0</v>
      </c>
      <c r="S82">
        <v>0</v>
      </c>
      <c r="T82">
        <v>0</v>
      </c>
      <c r="U82">
        <v>0</v>
      </c>
      <c r="V82">
        <v>0</v>
      </c>
      <c r="W82">
        <v>0</v>
      </c>
      <c r="X82">
        <v>0</v>
      </c>
      <c r="Y82">
        <v>0</v>
      </c>
      <c r="Z82">
        <v>0</v>
      </c>
      <c r="AA82">
        <v>0</v>
      </c>
      <c r="AB82">
        <v>0</v>
      </c>
      <c r="AC82">
        <v>0</v>
      </c>
      <c r="AD82">
        <v>1</v>
      </c>
      <c r="AE82">
        <v>1</v>
      </c>
      <c r="AF82">
        <v>1</v>
      </c>
      <c r="AG82">
        <v>0</v>
      </c>
      <c r="AH82">
        <v>1</v>
      </c>
    </row>
    <row r="83" spans="2:34" x14ac:dyDescent="0.3">
      <c r="B83" s="22" t="s">
        <v>94</v>
      </c>
      <c r="C83">
        <v>0</v>
      </c>
      <c r="D83">
        <v>0</v>
      </c>
      <c r="E83">
        <v>0</v>
      </c>
      <c r="F83">
        <v>0</v>
      </c>
      <c r="G83">
        <v>0</v>
      </c>
      <c r="H83">
        <v>0</v>
      </c>
      <c r="I83">
        <v>0</v>
      </c>
      <c r="J83">
        <v>0</v>
      </c>
      <c r="K83">
        <v>0</v>
      </c>
      <c r="L83">
        <v>1</v>
      </c>
      <c r="M83">
        <v>1</v>
      </c>
      <c r="N83">
        <v>0</v>
      </c>
      <c r="O83">
        <v>0</v>
      </c>
      <c r="P83">
        <v>1</v>
      </c>
      <c r="Q83">
        <v>0</v>
      </c>
      <c r="R83">
        <v>0</v>
      </c>
      <c r="S83">
        <v>0</v>
      </c>
      <c r="T83">
        <v>0</v>
      </c>
      <c r="U83">
        <v>0</v>
      </c>
      <c r="V83">
        <v>0</v>
      </c>
      <c r="W83">
        <v>0</v>
      </c>
      <c r="X83">
        <v>0</v>
      </c>
      <c r="Y83">
        <v>0</v>
      </c>
      <c r="Z83">
        <v>0</v>
      </c>
      <c r="AA83">
        <v>0</v>
      </c>
      <c r="AB83">
        <v>0</v>
      </c>
      <c r="AC83">
        <v>0</v>
      </c>
      <c r="AD83">
        <v>1</v>
      </c>
      <c r="AE83">
        <v>1</v>
      </c>
      <c r="AF83">
        <v>1</v>
      </c>
      <c r="AG83">
        <v>0</v>
      </c>
      <c r="AH83">
        <v>1</v>
      </c>
    </row>
    <row r="84" spans="2:34" x14ac:dyDescent="0.3">
      <c r="B84" s="22" t="s">
        <v>96</v>
      </c>
      <c r="C84">
        <v>0</v>
      </c>
      <c r="D84">
        <v>0</v>
      </c>
      <c r="E84">
        <v>0</v>
      </c>
      <c r="F84">
        <v>0</v>
      </c>
      <c r="G84">
        <v>0</v>
      </c>
      <c r="H84">
        <v>0</v>
      </c>
      <c r="I84">
        <v>0</v>
      </c>
      <c r="J84">
        <v>0</v>
      </c>
      <c r="K84">
        <v>0</v>
      </c>
      <c r="L84">
        <v>1</v>
      </c>
      <c r="M84">
        <v>0</v>
      </c>
      <c r="N84">
        <v>1</v>
      </c>
      <c r="O84">
        <v>0</v>
      </c>
      <c r="P84">
        <v>1</v>
      </c>
      <c r="Q84">
        <v>0</v>
      </c>
      <c r="R84">
        <v>0</v>
      </c>
      <c r="S84">
        <v>0</v>
      </c>
      <c r="T84">
        <v>0</v>
      </c>
      <c r="U84">
        <v>0</v>
      </c>
      <c r="V84">
        <v>0</v>
      </c>
      <c r="W84">
        <v>0</v>
      </c>
      <c r="X84">
        <v>0</v>
      </c>
      <c r="Y84">
        <v>0</v>
      </c>
      <c r="Z84">
        <v>0</v>
      </c>
      <c r="AA84">
        <v>0</v>
      </c>
      <c r="AB84">
        <v>0</v>
      </c>
      <c r="AC84">
        <v>0</v>
      </c>
      <c r="AD84">
        <v>1</v>
      </c>
      <c r="AE84">
        <v>1</v>
      </c>
      <c r="AF84">
        <v>1</v>
      </c>
      <c r="AG84">
        <v>0</v>
      </c>
      <c r="AH84">
        <v>1</v>
      </c>
    </row>
    <row r="85" spans="2:34" x14ac:dyDescent="0.3">
      <c r="B85" s="25"/>
    </row>
    <row r="86" spans="2:34" x14ac:dyDescent="0.3">
      <c r="B86" s="25"/>
    </row>
    <row r="87" spans="2:34" x14ac:dyDescent="0.3">
      <c r="B87" s="25"/>
      <c r="C87" s="26" t="s">
        <v>156</v>
      </c>
      <c r="D87" s="26" t="s">
        <v>159</v>
      </c>
      <c r="E87" s="26" t="s">
        <v>161</v>
      </c>
      <c r="F87" s="26" t="s">
        <v>163</v>
      </c>
      <c r="G87" s="26" t="s">
        <v>165</v>
      </c>
      <c r="H87" s="26" t="s">
        <v>167</v>
      </c>
      <c r="I87" s="26" t="s">
        <v>165</v>
      </c>
      <c r="J87" s="26" t="s">
        <v>172</v>
      </c>
      <c r="K87" s="26" t="s">
        <v>175</v>
      </c>
      <c r="L87" s="26" t="s">
        <v>177</v>
      </c>
      <c r="M87" s="26" t="s">
        <v>179</v>
      </c>
      <c r="N87" s="26" t="s">
        <v>181</v>
      </c>
      <c r="O87" s="26" t="s">
        <v>183</v>
      </c>
      <c r="P87" s="26" t="s">
        <v>185</v>
      </c>
      <c r="Q87" s="26" t="s">
        <v>187</v>
      </c>
      <c r="R87" s="26" t="s">
        <v>189</v>
      </c>
      <c r="S87" s="26" t="s">
        <v>191</v>
      </c>
      <c r="T87" s="26" t="s">
        <v>193</v>
      </c>
      <c r="U87" s="26" t="s">
        <v>195</v>
      </c>
      <c r="V87" s="26" t="s">
        <v>198</v>
      </c>
      <c r="W87" s="26" t="s">
        <v>201</v>
      </c>
      <c r="X87" s="26" t="s">
        <v>203</v>
      </c>
      <c r="Y87" s="26" t="s">
        <v>204</v>
      </c>
      <c r="Z87" s="26" t="s">
        <v>205</v>
      </c>
      <c r="AA87" s="26" t="s">
        <v>208</v>
      </c>
      <c r="AB87" s="26" t="s">
        <v>159</v>
      </c>
      <c r="AC87" s="26" t="s">
        <v>161</v>
      </c>
      <c r="AD87" s="26" t="s">
        <v>210</v>
      </c>
      <c r="AE87" s="26" t="s">
        <v>213</v>
      </c>
      <c r="AF87" s="26" t="s">
        <v>215</v>
      </c>
      <c r="AG87" s="26" t="s">
        <v>217</v>
      </c>
      <c r="AH87" s="26" t="s">
        <v>219</v>
      </c>
    </row>
    <row r="88" spans="2:34" x14ac:dyDescent="0.3">
      <c r="B88" s="20" t="s">
        <v>26</v>
      </c>
      <c r="C88">
        <v>0</v>
      </c>
      <c r="D88">
        <v>0</v>
      </c>
      <c r="E88">
        <v>0</v>
      </c>
      <c r="F88">
        <v>0</v>
      </c>
      <c r="G88">
        <v>0</v>
      </c>
      <c r="H88">
        <v>1</v>
      </c>
      <c r="I88">
        <v>0</v>
      </c>
      <c r="J88">
        <v>1</v>
      </c>
      <c r="K88">
        <v>0</v>
      </c>
      <c r="L88">
        <v>0</v>
      </c>
      <c r="M88">
        <v>0</v>
      </c>
      <c r="N88">
        <v>0</v>
      </c>
      <c r="O88">
        <v>0</v>
      </c>
      <c r="P88">
        <v>0</v>
      </c>
      <c r="Q88">
        <v>0</v>
      </c>
      <c r="R88">
        <v>0</v>
      </c>
      <c r="S88">
        <v>0</v>
      </c>
      <c r="T88">
        <v>0</v>
      </c>
      <c r="U88">
        <v>0</v>
      </c>
      <c r="V88">
        <v>0</v>
      </c>
      <c r="W88">
        <v>0</v>
      </c>
      <c r="X88">
        <v>0</v>
      </c>
      <c r="Y88">
        <v>0</v>
      </c>
      <c r="Z88">
        <v>0</v>
      </c>
      <c r="AA88">
        <v>0</v>
      </c>
      <c r="AB88">
        <v>0</v>
      </c>
      <c r="AC88">
        <v>0</v>
      </c>
      <c r="AD88">
        <v>0</v>
      </c>
      <c r="AE88">
        <v>0</v>
      </c>
      <c r="AF88">
        <v>0</v>
      </c>
      <c r="AG88">
        <v>0</v>
      </c>
      <c r="AH88">
        <v>0</v>
      </c>
    </row>
    <row r="89" spans="2:34" x14ac:dyDescent="0.3">
      <c r="B89" s="20" t="s">
        <v>30</v>
      </c>
      <c r="C89">
        <v>0</v>
      </c>
      <c r="D89">
        <v>0</v>
      </c>
      <c r="E89">
        <v>1</v>
      </c>
      <c r="F89">
        <v>1</v>
      </c>
      <c r="G89">
        <v>1</v>
      </c>
      <c r="H89">
        <v>1</v>
      </c>
      <c r="I89">
        <v>1</v>
      </c>
      <c r="J89">
        <v>1</v>
      </c>
      <c r="K89">
        <v>1</v>
      </c>
      <c r="L89">
        <v>0</v>
      </c>
      <c r="M89">
        <v>0</v>
      </c>
      <c r="N89">
        <v>0</v>
      </c>
      <c r="O89">
        <v>0</v>
      </c>
      <c r="P89">
        <v>0</v>
      </c>
      <c r="Q89">
        <v>0</v>
      </c>
      <c r="R89">
        <v>0</v>
      </c>
      <c r="S89">
        <v>0</v>
      </c>
      <c r="T89">
        <v>0</v>
      </c>
      <c r="U89">
        <v>0</v>
      </c>
      <c r="V89">
        <v>0</v>
      </c>
      <c r="W89">
        <v>0</v>
      </c>
      <c r="X89">
        <v>0</v>
      </c>
      <c r="Y89">
        <v>0</v>
      </c>
      <c r="Z89">
        <v>0</v>
      </c>
      <c r="AA89">
        <v>1</v>
      </c>
      <c r="AB89">
        <v>0</v>
      </c>
      <c r="AC89">
        <v>1</v>
      </c>
      <c r="AD89">
        <v>0</v>
      </c>
      <c r="AE89">
        <v>0</v>
      </c>
      <c r="AF89">
        <v>0</v>
      </c>
      <c r="AG89">
        <v>0</v>
      </c>
      <c r="AH89">
        <v>0</v>
      </c>
    </row>
    <row r="90" spans="2:34" hidden="1" outlineLevel="1" x14ac:dyDescent="0.3">
      <c r="B90" s="21" t="s">
        <v>33</v>
      </c>
      <c r="C90">
        <v>0</v>
      </c>
      <c r="D90">
        <v>0</v>
      </c>
      <c r="E90">
        <v>1</v>
      </c>
      <c r="F90">
        <v>1</v>
      </c>
      <c r="G90">
        <v>1</v>
      </c>
      <c r="H90">
        <v>1</v>
      </c>
      <c r="I90">
        <v>1</v>
      </c>
      <c r="J90">
        <v>1</v>
      </c>
      <c r="K90">
        <v>1</v>
      </c>
      <c r="L90">
        <v>0</v>
      </c>
      <c r="M90">
        <v>0</v>
      </c>
      <c r="N90">
        <v>0</v>
      </c>
      <c r="O90">
        <v>0</v>
      </c>
      <c r="P90">
        <v>0</v>
      </c>
      <c r="Q90">
        <v>0</v>
      </c>
      <c r="R90">
        <v>0</v>
      </c>
      <c r="S90">
        <v>0</v>
      </c>
      <c r="T90">
        <v>0</v>
      </c>
      <c r="U90">
        <v>0</v>
      </c>
      <c r="V90">
        <v>0</v>
      </c>
      <c r="W90">
        <v>0</v>
      </c>
      <c r="X90">
        <v>0</v>
      </c>
      <c r="Y90">
        <v>0</v>
      </c>
      <c r="Z90">
        <v>0</v>
      </c>
      <c r="AA90">
        <v>1</v>
      </c>
      <c r="AB90">
        <v>0</v>
      </c>
      <c r="AC90">
        <v>1</v>
      </c>
      <c r="AD90">
        <v>0</v>
      </c>
      <c r="AE90">
        <v>0</v>
      </c>
      <c r="AF90">
        <v>0</v>
      </c>
      <c r="AG90">
        <v>0</v>
      </c>
      <c r="AH90">
        <v>0</v>
      </c>
    </row>
    <row r="91" spans="2:34" hidden="1" outlineLevel="1" x14ac:dyDescent="0.3">
      <c r="B91" s="21" t="s">
        <v>36</v>
      </c>
      <c r="C91">
        <v>0</v>
      </c>
      <c r="D91">
        <v>0</v>
      </c>
      <c r="E91">
        <v>1</v>
      </c>
      <c r="F91">
        <v>1</v>
      </c>
      <c r="G91">
        <v>1</v>
      </c>
      <c r="H91">
        <v>1</v>
      </c>
      <c r="I91">
        <v>1</v>
      </c>
      <c r="J91">
        <v>1</v>
      </c>
      <c r="K91">
        <v>1</v>
      </c>
      <c r="L91">
        <v>0</v>
      </c>
      <c r="M91">
        <v>0</v>
      </c>
      <c r="N91">
        <v>0</v>
      </c>
      <c r="O91">
        <v>0</v>
      </c>
      <c r="P91">
        <v>0</v>
      </c>
      <c r="Q91">
        <v>0</v>
      </c>
      <c r="R91">
        <v>0</v>
      </c>
      <c r="S91">
        <v>0</v>
      </c>
      <c r="T91">
        <v>0</v>
      </c>
      <c r="U91">
        <v>0</v>
      </c>
      <c r="V91">
        <v>0</v>
      </c>
      <c r="W91">
        <v>0</v>
      </c>
      <c r="X91">
        <v>0</v>
      </c>
      <c r="Y91">
        <v>0</v>
      </c>
      <c r="Z91">
        <v>0</v>
      </c>
      <c r="AA91">
        <v>1</v>
      </c>
      <c r="AB91">
        <v>0</v>
      </c>
      <c r="AC91">
        <v>1</v>
      </c>
      <c r="AD91">
        <v>0</v>
      </c>
      <c r="AE91">
        <v>0</v>
      </c>
      <c r="AF91">
        <v>0</v>
      </c>
      <c r="AG91">
        <v>0</v>
      </c>
      <c r="AH91">
        <v>0</v>
      </c>
    </row>
    <row r="92" spans="2:34" x14ac:dyDescent="0.3">
      <c r="B92" s="20" t="s">
        <v>38</v>
      </c>
      <c r="C92">
        <v>0</v>
      </c>
      <c r="D92">
        <v>0</v>
      </c>
      <c r="E92">
        <v>0</v>
      </c>
      <c r="F92">
        <v>0</v>
      </c>
      <c r="G92">
        <v>0</v>
      </c>
      <c r="H92">
        <v>0</v>
      </c>
      <c r="I92">
        <v>0</v>
      </c>
      <c r="J92">
        <v>0</v>
      </c>
      <c r="K92">
        <v>0</v>
      </c>
      <c r="L92">
        <v>1</v>
      </c>
      <c r="M92">
        <v>1</v>
      </c>
      <c r="N92">
        <v>1</v>
      </c>
      <c r="O92">
        <v>0</v>
      </c>
      <c r="P92">
        <v>1</v>
      </c>
      <c r="Q92">
        <v>1</v>
      </c>
      <c r="R92">
        <v>1</v>
      </c>
      <c r="S92">
        <v>0</v>
      </c>
      <c r="T92">
        <v>1</v>
      </c>
      <c r="U92">
        <v>1</v>
      </c>
      <c r="V92">
        <v>1</v>
      </c>
      <c r="W92">
        <v>0</v>
      </c>
      <c r="X92">
        <v>0</v>
      </c>
      <c r="Y92">
        <v>0</v>
      </c>
      <c r="Z92">
        <v>0</v>
      </c>
      <c r="AA92">
        <v>0</v>
      </c>
      <c r="AB92">
        <v>0</v>
      </c>
      <c r="AC92">
        <v>0</v>
      </c>
      <c r="AD92">
        <v>1</v>
      </c>
      <c r="AE92">
        <v>1</v>
      </c>
      <c r="AF92">
        <v>1</v>
      </c>
      <c r="AG92">
        <v>1</v>
      </c>
      <c r="AH92">
        <v>0</v>
      </c>
    </row>
    <row r="93" spans="2:34" hidden="1" outlineLevel="1" x14ac:dyDescent="0.3">
      <c r="B93" s="21" t="s">
        <v>41</v>
      </c>
      <c r="C93">
        <v>0</v>
      </c>
      <c r="D93">
        <v>0</v>
      </c>
      <c r="E93">
        <v>0</v>
      </c>
      <c r="F93">
        <v>0</v>
      </c>
      <c r="G93">
        <v>0</v>
      </c>
      <c r="H93">
        <v>0</v>
      </c>
      <c r="I93">
        <v>0</v>
      </c>
      <c r="J93">
        <v>0</v>
      </c>
      <c r="K93">
        <v>0</v>
      </c>
      <c r="L93">
        <v>1</v>
      </c>
      <c r="M93">
        <v>1</v>
      </c>
      <c r="N93">
        <v>1</v>
      </c>
      <c r="O93">
        <v>0</v>
      </c>
      <c r="P93">
        <v>1</v>
      </c>
      <c r="Q93">
        <v>1</v>
      </c>
      <c r="R93">
        <v>0</v>
      </c>
      <c r="S93">
        <v>0</v>
      </c>
      <c r="T93">
        <v>1</v>
      </c>
      <c r="U93">
        <v>0</v>
      </c>
      <c r="V93">
        <v>0</v>
      </c>
      <c r="W93">
        <v>0</v>
      </c>
      <c r="X93">
        <v>0</v>
      </c>
      <c r="Y93">
        <v>0</v>
      </c>
      <c r="Z93">
        <v>0</v>
      </c>
      <c r="AA93">
        <v>0</v>
      </c>
      <c r="AB93">
        <v>0</v>
      </c>
      <c r="AC93">
        <v>0</v>
      </c>
      <c r="AD93">
        <v>1</v>
      </c>
      <c r="AE93">
        <v>1</v>
      </c>
      <c r="AF93">
        <v>1</v>
      </c>
      <c r="AG93">
        <v>1</v>
      </c>
      <c r="AH93">
        <v>0</v>
      </c>
    </row>
    <row r="94" spans="2:34" hidden="1" outlineLevel="2" x14ac:dyDescent="0.3">
      <c r="B94" s="22" t="s">
        <v>45</v>
      </c>
      <c r="C94">
        <v>0</v>
      </c>
      <c r="D94">
        <v>0</v>
      </c>
      <c r="E94">
        <v>0</v>
      </c>
      <c r="F94">
        <v>0</v>
      </c>
      <c r="G94">
        <v>0</v>
      </c>
      <c r="H94">
        <v>0</v>
      </c>
      <c r="I94">
        <v>0</v>
      </c>
      <c r="J94">
        <v>0</v>
      </c>
      <c r="K94">
        <v>0</v>
      </c>
      <c r="L94">
        <v>1</v>
      </c>
      <c r="M94">
        <v>1</v>
      </c>
      <c r="N94">
        <v>0</v>
      </c>
      <c r="O94">
        <v>0</v>
      </c>
      <c r="P94">
        <v>1</v>
      </c>
      <c r="Q94">
        <v>1</v>
      </c>
      <c r="R94">
        <v>0</v>
      </c>
      <c r="S94">
        <v>0</v>
      </c>
      <c r="T94">
        <v>1</v>
      </c>
      <c r="U94">
        <v>0</v>
      </c>
      <c r="V94">
        <v>0</v>
      </c>
      <c r="W94">
        <v>0</v>
      </c>
      <c r="X94">
        <v>0</v>
      </c>
      <c r="Y94">
        <v>0</v>
      </c>
      <c r="Z94">
        <v>0</v>
      </c>
      <c r="AA94">
        <v>0</v>
      </c>
      <c r="AB94">
        <v>0</v>
      </c>
      <c r="AC94">
        <v>0</v>
      </c>
      <c r="AD94">
        <v>1</v>
      </c>
      <c r="AE94">
        <v>1</v>
      </c>
      <c r="AF94">
        <v>1</v>
      </c>
      <c r="AG94">
        <v>1</v>
      </c>
      <c r="AH94">
        <v>0</v>
      </c>
    </row>
    <row r="95" spans="2:34" hidden="1" outlineLevel="2" x14ac:dyDescent="0.3">
      <c r="B95" s="22" t="s">
        <v>47</v>
      </c>
      <c r="C95">
        <v>0</v>
      </c>
      <c r="D95">
        <v>0</v>
      </c>
      <c r="E95">
        <v>0</v>
      </c>
      <c r="F95">
        <v>0</v>
      </c>
      <c r="G95">
        <v>0</v>
      </c>
      <c r="H95">
        <v>0</v>
      </c>
      <c r="I95">
        <v>0</v>
      </c>
      <c r="J95">
        <v>0</v>
      </c>
      <c r="K95">
        <v>0</v>
      </c>
      <c r="L95">
        <v>1</v>
      </c>
      <c r="M95">
        <v>0</v>
      </c>
      <c r="N95">
        <v>1</v>
      </c>
      <c r="O95">
        <v>0</v>
      </c>
      <c r="P95">
        <v>1</v>
      </c>
      <c r="Q95">
        <v>1</v>
      </c>
      <c r="R95">
        <v>0</v>
      </c>
      <c r="S95">
        <v>0</v>
      </c>
      <c r="T95">
        <v>1</v>
      </c>
      <c r="U95">
        <v>0</v>
      </c>
      <c r="V95">
        <v>0</v>
      </c>
      <c r="W95">
        <v>0</v>
      </c>
      <c r="X95">
        <v>0</v>
      </c>
      <c r="Y95">
        <v>0</v>
      </c>
      <c r="Z95">
        <v>0</v>
      </c>
      <c r="AA95">
        <v>0</v>
      </c>
      <c r="AB95">
        <v>0</v>
      </c>
      <c r="AC95">
        <v>0</v>
      </c>
      <c r="AD95">
        <v>1</v>
      </c>
      <c r="AE95">
        <v>1</v>
      </c>
      <c r="AF95">
        <v>1</v>
      </c>
      <c r="AG95">
        <v>1</v>
      </c>
      <c r="AH95">
        <v>0</v>
      </c>
    </row>
    <row r="96" spans="2:34" hidden="1" outlineLevel="1" x14ac:dyDescent="0.3">
      <c r="B96" s="21" t="s">
        <v>49</v>
      </c>
      <c r="C96">
        <v>0</v>
      </c>
      <c r="D96">
        <v>0</v>
      </c>
      <c r="E96">
        <v>0</v>
      </c>
      <c r="F96">
        <v>0</v>
      </c>
      <c r="G96">
        <v>0</v>
      </c>
      <c r="H96">
        <v>0</v>
      </c>
      <c r="I96">
        <v>0</v>
      </c>
      <c r="J96">
        <v>0</v>
      </c>
      <c r="K96">
        <v>0</v>
      </c>
      <c r="L96">
        <v>0</v>
      </c>
      <c r="M96">
        <v>0</v>
      </c>
      <c r="N96">
        <v>0</v>
      </c>
      <c r="O96">
        <v>0</v>
      </c>
      <c r="P96">
        <v>0</v>
      </c>
      <c r="Q96">
        <v>0</v>
      </c>
      <c r="R96">
        <v>1</v>
      </c>
      <c r="S96">
        <v>0</v>
      </c>
      <c r="T96">
        <v>0</v>
      </c>
      <c r="U96">
        <v>0</v>
      </c>
      <c r="V96">
        <v>0</v>
      </c>
      <c r="W96">
        <v>0</v>
      </c>
      <c r="X96">
        <v>0</v>
      </c>
      <c r="Y96">
        <v>0</v>
      </c>
      <c r="Z96">
        <v>0</v>
      </c>
      <c r="AA96">
        <v>0</v>
      </c>
      <c r="AB96">
        <v>0</v>
      </c>
      <c r="AC96">
        <v>0</v>
      </c>
      <c r="AD96">
        <v>1</v>
      </c>
      <c r="AE96">
        <v>1</v>
      </c>
      <c r="AF96">
        <v>1</v>
      </c>
      <c r="AG96">
        <v>1</v>
      </c>
      <c r="AH96">
        <v>0</v>
      </c>
    </row>
    <row r="97" spans="2:34" hidden="1" outlineLevel="2" x14ac:dyDescent="0.3">
      <c r="B97" s="22" t="s">
        <v>52</v>
      </c>
      <c r="C97">
        <v>0</v>
      </c>
      <c r="D97">
        <v>0</v>
      </c>
      <c r="E97">
        <v>0</v>
      </c>
      <c r="F97">
        <v>0</v>
      </c>
      <c r="G97">
        <v>0</v>
      </c>
      <c r="H97">
        <v>0</v>
      </c>
      <c r="I97">
        <v>0</v>
      </c>
      <c r="J97">
        <v>0</v>
      </c>
      <c r="K97">
        <v>0</v>
      </c>
      <c r="L97">
        <v>0</v>
      </c>
      <c r="M97">
        <v>0</v>
      </c>
      <c r="N97">
        <v>0</v>
      </c>
      <c r="O97">
        <v>0</v>
      </c>
      <c r="P97">
        <v>0</v>
      </c>
      <c r="Q97">
        <v>0</v>
      </c>
      <c r="R97">
        <v>1</v>
      </c>
      <c r="S97">
        <v>0</v>
      </c>
      <c r="T97">
        <v>0</v>
      </c>
      <c r="U97">
        <v>0</v>
      </c>
      <c r="V97">
        <v>0</v>
      </c>
      <c r="W97">
        <v>0</v>
      </c>
      <c r="X97">
        <v>0</v>
      </c>
      <c r="Y97">
        <v>0</v>
      </c>
      <c r="Z97">
        <v>0</v>
      </c>
      <c r="AA97">
        <v>0</v>
      </c>
      <c r="AB97">
        <v>0</v>
      </c>
      <c r="AC97">
        <v>0</v>
      </c>
      <c r="AD97">
        <v>1</v>
      </c>
      <c r="AE97">
        <v>1</v>
      </c>
      <c r="AF97">
        <v>1</v>
      </c>
      <c r="AG97">
        <v>1</v>
      </c>
      <c r="AH97">
        <v>0</v>
      </c>
    </row>
    <row r="98" spans="2:34" hidden="1" outlineLevel="2" x14ac:dyDescent="0.3">
      <c r="B98" s="22" t="s">
        <v>54</v>
      </c>
      <c r="C98">
        <v>0</v>
      </c>
      <c r="D98">
        <v>0</v>
      </c>
      <c r="E98">
        <v>0</v>
      </c>
      <c r="F98">
        <v>0</v>
      </c>
      <c r="G98">
        <v>0</v>
      </c>
      <c r="H98">
        <v>0</v>
      </c>
      <c r="I98">
        <v>0</v>
      </c>
      <c r="J98">
        <v>0</v>
      </c>
      <c r="K98">
        <v>0</v>
      </c>
      <c r="L98">
        <v>0</v>
      </c>
      <c r="M98">
        <v>0</v>
      </c>
      <c r="N98">
        <v>0</v>
      </c>
      <c r="O98">
        <v>0</v>
      </c>
      <c r="P98">
        <v>0</v>
      </c>
      <c r="Q98">
        <v>0</v>
      </c>
      <c r="R98">
        <v>1</v>
      </c>
      <c r="S98">
        <v>0</v>
      </c>
      <c r="T98">
        <v>0</v>
      </c>
      <c r="U98">
        <v>0</v>
      </c>
      <c r="V98">
        <v>0</v>
      </c>
      <c r="W98">
        <v>0</v>
      </c>
      <c r="X98">
        <v>0</v>
      </c>
      <c r="Y98">
        <v>0</v>
      </c>
      <c r="Z98">
        <v>0</v>
      </c>
      <c r="AA98">
        <v>0</v>
      </c>
      <c r="AB98">
        <v>0</v>
      </c>
      <c r="AC98">
        <v>0</v>
      </c>
      <c r="AD98">
        <v>1</v>
      </c>
      <c r="AE98">
        <v>1</v>
      </c>
      <c r="AF98">
        <v>1</v>
      </c>
      <c r="AG98">
        <v>1</v>
      </c>
      <c r="AH98">
        <v>0</v>
      </c>
    </row>
    <row r="99" spans="2:34" hidden="1" outlineLevel="1" x14ac:dyDescent="0.3">
      <c r="B99" s="21" t="s">
        <v>56</v>
      </c>
      <c r="C99">
        <v>0</v>
      </c>
      <c r="D99">
        <v>0</v>
      </c>
      <c r="E99">
        <v>0</v>
      </c>
      <c r="F99">
        <v>0</v>
      </c>
      <c r="G99">
        <v>0</v>
      </c>
      <c r="H99">
        <v>0</v>
      </c>
      <c r="I99">
        <v>0</v>
      </c>
      <c r="J99">
        <v>0</v>
      </c>
      <c r="K99">
        <v>0</v>
      </c>
      <c r="L99">
        <v>0</v>
      </c>
      <c r="M99">
        <v>0</v>
      </c>
      <c r="N99">
        <v>0</v>
      </c>
      <c r="O99">
        <v>0</v>
      </c>
      <c r="P99">
        <v>0</v>
      </c>
      <c r="Q99">
        <v>0</v>
      </c>
      <c r="R99">
        <v>0</v>
      </c>
      <c r="S99">
        <v>0</v>
      </c>
      <c r="T99">
        <v>0</v>
      </c>
      <c r="U99">
        <v>1</v>
      </c>
      <c r="V99">
        <v>1</v>
      </c>
      <c r="W99">
        <v>0</v>
      </c>
      <c r="X99">
        <v>0</v>
      </c>
      <c r="Y99">
        <v>0</v>
      </c>
      <c r="Z99">
        <v>0</v>
      </c>
      <c r="AA99">
        <v>0</v>
      </c>
      <c r="AB99">
        <v>0</v>
      </c>
      <c r="AC99">
        <v>0</v>
      </c>
      <c r="AD99">
        <v>1</v>
      </c>
      <c r="AE99">
        <v>1</v>
      </c>
      <c r="AF99">
        <v>1</v>
      </c>
      <c r="AG99">
        <v>1</v>
      </c>
      <c r="AH99">
        <v>0</v>
      </c>
    </row>
    <row r="100" spans="2:34" x14ac:dyDescent="0.3">
      <c r="B100" s="20" t="s">
        <v>60</v>
      </c>
      <c r="C100">
        <v>0</v>
      </c>
      <c r="D100">
        <v>0</v>
      </c>
      <c r="E100">
        <v>0</v>
      </c>
      <c r="F100">
        <v>0</v>
      </c>
      <c r="G100">
        <v>0</v>
      </c>
      <c r="H100">
        <v>0</v>
      </c>
      <c r="I100">
        <v>0</v>
      </c>
      <c r="J100">
        <v>0</v>
      </c>
      <c r="K100">
        <v>0</v>
      </c>
      <c r="L100">
        <v>0</v>
      </c>
      <c r="M100">
        <v>0</v>
      </c>
      <c r="N100">
        <v>0</v>
      </c>
      <c r="O100">
        <v>0</v>
      </c>
      <c r="P100">
        <v>0</v>
      </c>
      <c r="Q100">
        <v>0</v>
      </c>
      <c r="R100">
        <v>0</v>
      </c>
      <c r="S100">
        <v>0</v>
      </c>
      <c r="T100">
        <v>1</v>
      </c>
      <c r="U100">
        <v>0</v>
      </c>
      <c r="V100">
        <v>0</v>
      </c>
      <c r="W100">
        <v>0</v>
      </c>
      <c r="X100">
        <v>0</v>
      </c>
      <c r="Y100">
        <v>0</v>
      </c>
      <c r="Z100">
        <v>1</v>
      </c>
      <c r="AA100">
        <v>0</v>
      </c>
      <c r="AB100">
        <v>0</v>
      </c>
      <c r="AC100">
        <v>0</v>
      </c>
      <c r="AD100">
        <v>1</v>
      </c>
      <c r="AE100">
        <v>1</v>
      </c>
      <c r="AF100">
        <v>1</v>
      </c>
      <c r="AG100">
        <v>1</v>
      </c>
      <c r="AH100">
        <v>0</v>
      </c>
    </row>
    <row r="101" spans="2:34" hidden="1" outlineLevel="1" x14ac:dyDescent="0.3">
      <c r="B101" s="21" t="s">
        <v>62</v>
      </c>
      <c r="C101">
        <v>0</v>
      </c>
      <c r="D101">
        <v>0</v>
      </c>
      <c r="E101">
        <v>0</v>
      </c>
      <c r="F101">
        <v>0</v>
      </c>
      <c r="G101">
        <v>0</v>
      </c>
      <c r="H101">
        <v>0</v>
      </c>
      <c r="I101">
        <v>0</v>
      </c>
      <c r="J101">
        <v>0</v>
      </c>
      <c r="K101">
        <v>0</v>
      </c>
      <c r="L101">
        <v>0</v>
      </c>
      <c r="M101">
        <v>0</v>
      </c>
      <c r="N101">
        <v>0</v>
      </c>
      <c r="O101">
        <v>0</v>
      </c>
      <c r="P101">
        <v>0</v>
      </c>
      <c r="Q101">
        <v>0</v>
      </c>
      <c r="R101">
        <v>0</v>
      </c>
      <c r="S101">
        <v>0</v>
      </c>
      <c r="T101">
        <v>1</v>
      </c>
      <c r="U101">
        <v>0</v>
      </c>
      <c r="V101">
        <v>0</v>
      </c>
      <c r="W101">
        <v>0</v>
      </c>
      <c r="X101">
        <v>0</v>
      </c>
      <c r="Y101">
        <v>0</v>
      </c>
      <c r="Z101">
        <v>1</v>
      </c>
      <c r="AA101">
        <v>0</v>
      </c>
      <c r="AB101">
        <v>0</v>
      </c>
      <c r="AC101">
        <v>0</v>
      </c>
      <c r="AD101">
        <v>1</v>
      </c>
      <c r="AE101">
        <v>1</v>
      </c>
      <c r="AF101">
        <v>1</v>
      </c>
      <c r="AG101">
        <v>1</v>
      </c>
      <c r="AH101">
        <v>0</v>
      </c>
    </row>
    <row r="102" spans="2:34" hidden="1" outlineLevel="2" x14ac:dyDescent="0.3">
      <c r="B102" s="22" t="s">
        <v>64</v>
      </c>
      <c r="C102">
        <v>0</v>
      </c>
      <c r="D102">
        <v>0</v>
      </c>
      <c r="E102">
        <v>0</v>
      </c>
      <c r="F102">
        <v>0</v>
      </c>
      <c r="G102">
        <v>0</v>
      </c>
      <c r="H102">
        <v>0</v>
      </c>
      <c r="I102">
        <v>0</v>
      </c>
      <c r="J102">
        <v>0</v>
      </c>
      <c r="K102">
        <v>0</v>
      </c>
      <c r="L102">
        <v>0</v>
      </c>
      <c r="M102">
        <v>0</v>
      </c>
      <c r="N102">
        <v>0</v>
      </c>
      <c r="O102">
        <v>0</v>
      </c>
      <c r="P102">
        <v>0</v>
      </c>
      <c r="Q102">
        <v>0</v>
      </c>
      <c r="R102">
        <v>0</v>
      </c>
      <c r="S102">
        <v>0</v>
      </c>
      <c r="T102">
        <v>1</v>
      </c>
      <c r="U102">
        <v>0</v>
      </c>
      <c r="V102">
        <v>0</v>
      </c>
      <c r="W102">
        <v>0</v>
      </c>
      <c r="X102">
        <v>0</v>
      </c>
      <c r="Y102">
        <v>0</v>
      </c>
      <c r="Z102">
        <v>1</v>
      </c>
      <c r="AA102">
        <v>0</v>
      </c>
      <c r="AB102">
        <v>0</v>
      </c>
      <c r="AC102">
        <v>0</v>
      </c>
      <c r="AD102">
        <v>1</v>
      </c>
      <c r="AE102">
        <v>1</v>
      </c>
      <c r="AF102">
        <v>1</v>
      </c>
      <c r="AG102">
        <v>1</v>
      </c>
      <c r="AH102">
        <v>0</v>
      </c>
    </row>
    <row r="103" spans="2:34" hidden="1" outlineLevel="2" x14ac:dyDescent="0.3">
      <c r="B103" s="22" t="s">
        <v>66</v>
      </c>
      <c r="C103">
        <v>0</v>
      </c>
      <c r="D103">
        <v>0</v>
      </c>
      <c r="E103">
        <v>0</v>
      </c>
      <c r="F103">
        <v>0</v>
      </c>
      <c r="G103">
        <v>0</v>
      </c>
      <c r="H103">
        <v>0</v>
      </c>
      <c r="I103">
        <v>0</v>
      </c>
      <c r="J103">
        <v>0</v>
      </c>
      <c r="K103">
        <v>0</v>
      </c>
      <c r="L103">
        <v>0</v>
      </c>
      <c r="M103">
        <v>0</v>
      </c>
      <c r="N103">
        <v>0</v>
      </c>
      <c r="O103">
        <v>0</v>
      </c>
      <c r="P103">
        <v>0</v>
      </c>
      <c r="Q103">
        <v>0</v>
      </c>
      <c r="R103">
        <v>0</v>
      </c>
      <c r="S103">
        <v>0</v>
      </c>
      <c r="T103">
        <v>1</v>
      </c>
      <c r="U103">
        <v>0</v>
      </c>
      <c r="V103">
        <v>0</v>
      </c>
      <c r="W103">
        <v>0</v>
      </c>
      <c r="X103">
        <v>0</v>
      </c>
      <c r="Y103">
        <v>0</v>
      </c>
      <c r="Z103">
        <v>1</v>
      </c>
      <c r="AA103">
        <v>0</v>
      </c>
      <c r="AB103">
        <v>0</v>
      </c>
      <c r="AC103">
        <v>0</v>
      </c>
      <c r="AD103">
        <v>1</v>
      </c>
      <c r="AE103">
        <v>1</v>
      </c>
      <c r="AF103">
        <v>1</v>
      </c>
      <c r="AG103">
        <v>1</v>
      </c>
      <c r="AH103">
        <v>0</v>
      </c>
    </row>
    <row r="104" spans="2:34" hidden="1" outlineLevel="1" x14ac:dyDescent="0.3">
      <c r="B104" s="21" t="s">
        <v>68</v>
      </c>
      <c r="C104">
        <v>0</v>
      </c>
      <c r="D104">
        <v>0</v>
      </c>
      <c r="E104">
        <v>0</v>
      </c>
      <c r="F104">
        <v>0</v>
      </c>
      <c r="G104">
        <v>0</v>
      </c>
      <c r="H104">
        <v>0</v>
      </c>
      <c r="I104">
        <v>0</v>
      </c>
      <c r="J104">
        <v>0</v>
      </c>
      <c r="K104">
        <v>0</v>
      </c>
      <c r="L104">
        <v>0</v>
      </c>
      <c r="M104">
        <v>0</v>
      </c>
      <c r="N104">
        <v>0</v>
      </c>
      <c r="O104">
        <v>0</v>
      </c>
      <c r="P104">
        <v>0</v>
      </c>
      <c r="Q104">
        <v>0</v>
      </c>
      <c r="R104">
        <v>0</v>
      </c>
      <c r="S104">
        <v>0</v>
      </c>
      <c r="T104">
        <v>0</v>
      </c>
      <c r="U104">
        <v>0</v>
      </c>
      <c r="V104">
        <v>0</v>
      </c>
      <c r="W104">
        <v>0</v>
      </c>
      <c r="X104">
        <v>0</v>
      </c>
      <c r="Y104">
        <v>0</v>
      </c>
      <c r="Z104">
        <v>1</v>
      </c>
      <c r="AA104">
        <v>0</v>
      </c>
      <c r="AB104">
        <v>0</v>
      </c>
      <c r="AC104">
        <v>0</v>
      </c>
      <c r="AD104">
        <v>1</v>
      </c>
      <c r="AE104">
        <v>1</v>
      </c>
      <c r="AF104">
        <v>1</v>
      </c>
      <c r="AG104">
        <v>1</v>
      </c>
      <c r="AH104">
        <v>0</v>
      </c>
    </row>
    <row r="105" spans="2:34" hidden="1" outlineLevel="1" x14ac:dyDescent="0.3">
      <c r="B105" s="21" t="s">
        <v>70</v>
      </c>
      <c r="C105">
        <v>0</v>
      </c>
      <c r="D105">
        <v>0</v>
      </c>
      <c r="E105">
        <v>0</v>
      </c>
      <c r="F105">
        <v>0</v>
      </c>
      <c r="G105">
        <v>0</v>
      </c>
      <c r="H105">
        <v>0</v>
      </c>
      <c r="I105">
        <v>0</v>
      </c>
      <c r="J105">
        <v>0</v>
      </c>
      <c r="K105">
        <v>0</v>
      </c>
      <c r="L105">
        <v>0</v>
      </c>
      <c r="M105">
        <v>0</v>
      </c>
      <c r="N105">
        <v>0</v>
      </c>
      <c r="O105">
        <v>0</v>
      </c>
      <c r="P105">
        <v>0</v>
      </c>
      <c r="Q105">
        <v>0</v>
      </c>
      <c r="R105">
        <v>0</v>
      </c>
      <c r="S105">
        <v>0</v>
      </c>
      <c r="T105">
        <v>0</v>
      </c>
      <c r="U105">
        <v>0</v>
      </c>
      <c r="V105">
        <v>0</v>
      </c>
      <c r="W105">
        <v>0</v>
      </c>
      <c r="X105">
        <v>0</v>
      </c>
      <c r="Y105">
        <v>0</v>
      </c>
      <c r="Z105">
        <v>1</v>
      </c>
      <c r="AA105">
        <v>0</v>
      </c>
      <c r="AB105">
        <v>0</v>
      </c>
      <c r="AC105">
        <v>0</v>
      </c>
      <c r="AD105">
        <v>1</v>
      </c>
      <c r="AE105">
        <v>0</v>
      </c>
      <c r="AF105">
        <v>1</v>
      </c>
      <c r="AG105">
        <v>1</v>
      </c>
      <c r="AH105">
        <v>0</v>
      </c>
    </row>
    <row r="106" spans="2:34" x14ac:dyDescent="0.3">
      <c r="B106" s="20" t="s">
        <v>72</v>
      </c>
      <c r="C106">
        <v>0</v>
      </c>
      <c r="D106">
        <v>0</v>
      </c>
      <c r="E106">
        <v>0</v>
      </c>
      <c r="F106">
        <v>0</v>
      </c>
      <c r="G106">
        <v>0</v>
      </c>
      <c r="H106">
        <v>0</v>
      </c>
      <c r="I106">
        <v>0</v>
      </c>
      <c r="J106">
        <v>0</v>
      </c>
      <c r="K106">
        <v>0</v>
      </c>
      <c r="L106">
        <v>0</v>
      </c>
      <c r="M106">
        <v>0</v>
      </c>
      <c r="N106">
        <v>0</v>
      </c>
      <c r="O106">
        <v>1</v>
      </c>
      <c r="P106">
        <v>0</v>
      </c>
      <c r="Q106">
        <v>0</v>
      </c>
      <c r="R106">
        <v>1</v>
      </c>
      <c r="S106">
        <v>0</v>
      </c>
      <c r="T106">
        <v>1</v>
      </c>
      <c r="U106">
        <v>1</v>
      </c>
      <c r="V106">
        <v>1</v>
      </c>
      <c r="W106">
        <v>1</v>
      </c>
      <c r="X106">
        <v>1</v>
      </c>
      <c r="Y106">
        <v>1</v>
      </c>
      <c r="Z106">
        <v>1</v>
      </c>
      <c r="AA106">
        <v>0</v>
      </c>
      <c r="AB106">
        <v>0</v>
      </c>
      <c r="AC106">
        <v>0</v>
      </c>
      <c r="AD106">
        <v>1</v>
      </c>
      <c r="AE106">
        <v>1</v>
      </c>
      <c r="AF106">
        <v>1</v>
      </c>
      <c r="AG106">
        <v>1</v>
      </c>
      <c r="AH106">
        <v>0</v>
      </c>
    </row>
    <row r="107" spans="2:34" hidden="1" x14ac:dyDescent="0.3">
      <c r="B107" s="21" t="s">
        <v>75</v>
      </c>
      <c r="C107">
        <v>0</v>
      </c>
      <c r="D107">
        <v>0</v>
      </c>
      <c r="E107">
        <v>0</v>
      </c>
      <c r="F107">
        <v>0</v>
      </c>
      <c r="G107">
        <v>0</v>
      </c>
      <c r="H107">
        <v>0</v>
      </c>
      <c r="I107">
        <v>0</v>
      </c>
      <c r="J107">
        <v>0</v>
      </c>
      <c r="K107">
        <v>0</v>
      </c>
      <c r="L107">
        <v>0</v>
      </c>
      <c r="M107">
        <v>0</v>
      </c>
      <c r="N107">
        <v>0</v>
      </c>
      <c r="O107">
        <v>1</v>
      </c>
      <c r="P107">
        <v>0</v>
      </c>
      <c r="Q107">
        <v>0</v>
      </c>
      <c r="R107">
        <v>1</v>
      </c>
      <c r="S107">
        <v>0</v>
      </c>
      <c r="T107">
        <v>0</v>
      </c>
      <c r="U107">
        <v>1</v>
      </c>
      <c r="V107">
        <v>1</v>
      </c>
      <c r="W107">
        <v>1</v>
      </c>
      <c r="X107">
        <v>1</v>
      </c>
      <c r="Y107">
        <v>1</v>
      </c>
      <c r="Z107">
        <v>1</v>
      </c>
      <c r="AA107">
        <v>0</v>
      </c>
      <c r="AB107">
        <v>0</v>
      </c>
      <c r="AC107">
        <v>0</v>
      </c>
      <c r="AD107">
        <v>1</v>
      </c>
      <c r="AE107">
        <v>1</v>
      </c>
      <c r="AF107">
        <v>1</v>
      </c>
      <c r="AG107">
        <v>1</v>
      </c>
      <c r="AH107">
        <v>0</v>
      </c>
    </row>
    <row r="108" spans="2:34" hidden="1" x14ac:dyDescent="0.3">
      <c r="B108" s="22" t="s">
        <v>78</v>
      </c>
      <c r="C108">
        <v>0</v>
      </c>
      <c r="D108">
        <v>0</v>
      </c>
      <c r="E108">
        <v>0</v>
      </c>
      <c r="F108">
        <v>0</v>
      </c>
      <c r="G108">
        <v>0</v>
      </c>
      <c r="H108">
        <v>0</v>
      </c>
      <c r="I108">
        <v>0</v>
      </c>
      <c r="J108">
        <v>0</v>
      </c>
      <c r="K108">
        <v>0</v>
      </c>
      <c r="L108">
        <v>0</v>
      </c>
      <c r="M108">
        <v>0</v>
      </c>
      <c r="N108">
        <v>0</v>
      </c>
      <c r="O108">
        <v>0</v>
      </c>
      <c r="P108">
        <v>0</v>
      </c>
      <c r="Q108">
        <v>0</v>
      </c>
      <c r="R108">
        <v>0</v>
      </c>
      <c r="S108">
        <v>0</v>
      </c>
      <c r="T108">
        <v>0</v>
      </c>
      <c r="U108">
        <v>1</v>
      </c>
      <c r="V108">
        <v>0</v>
      </c>
      <c r="W108">
        <v>1</v>
      </c>
      <c r="X108">
        <v>1</v>
      </c>
      <c r="Y108">
        <v>1</v>
      </c>
      <c r="Z108">
        <v>1</v>
      </c>
      <c r="AA108">
        <v>0</v>
      </c>
      <c r="AB108">
        <v>0</v>
      </c>
      <c r="AC108">
        <v>0</v>
      </c>
      <c r="AD108">
        <v>1</v>
      </c>
      <c r="AE108">
        <v>1</v>
      </c>
      <c r="AF108">
        <v>1</v>
      </c>
      <c r="AG108">
        <v>1</v>
      </c>
      <c r="AH108">
        <v>0</v>
      </c>
    </row>
    <row r="109" spans="2:34" hidden="1" outlineLevel="3" x14ac:dyDescent="0.3">
      <c r="B109" s="23" t="s">
        <v>80</v>
      </c>
      <c r="C109">
        <v>0</v>
      </c>
      <c r="D109">
        <v>0</v>
      </c>
      <c r="E109">
        <v>0</v>
      </c>
      <c r="F109">
        <v>0</v>
      </c>
      <c r="G109">
        <v>0</v>
      </c>
      <c r="H109">
        <v>0</v>
      </c>
      <c r="I109">
        <v>0</v>
      </c>
      <c r="J109">
        <v>0</v>
      </c>
      <c r="K109">
        <v>0</v>
      </c>
      <c r="L109">
        <v>0</v>
      </c>
      <c r="M109">
        <v>0</v>
      </c>
      <c r="N109">
        <v>0</v>
      </c>
      <c r="O109">
        <v>0</v>
      </c>
      <c r="P109">
        <v>0</v>
      </c>
      <c r="Q109">
        <v>0</v>
      </c>
      <c r="R109">
        <v>0</v>
      </c>
      <c r="S109">
        <v>0</v>
      </c>
      <c r="T109">
        <v>0</v>
      </c>
      <c r="U109">
        <v>1</v>
      </c>
      <c r="V109">
        <v>0</v>
      </c>
      <c r="W109">
        <v>1</v>
      </c>
      <c r="X109">
        <v>1</v>
      </c>
      <c r="Y109">
        <v>1</v>
      </c>
      <c r="Z109">
        <v>1</v>
      </c>
      <c r="AA109">
        <v>0</v>
      </c>
      <c r="AB109">
        <v>0</v>
      </c>
      <c r="AC109">
        <v>0</v>
      </c>
      <c r="AD109">
        <v>1</v>
      </c>
      <c r="AE109">
        <v>1</v>
      </c>
      <c r="AF109">
        <v>1</v>
      </c>
      <c r="AG109">
        <v>1</v>
      </c>
      <c r="AH109">
        <v>0</v>
      </c>
    </row>
    <row r="110" spans="2:34" hidden="1" outlineLevel="3" x14ac:dyDescent="0.3">
      <c r="B110" s="23" t="s">
        <v>82</v>
      </c>
      <c r="C110">
        <v>0</v>
      </c>
      <c r="D110">
        <v>0</v>
      </c>
      <c r="E110">
        <v>0</v>
      </c>
      <c r="F110">
        <v>0</v>
      </c>
      <c r="G110">
        <v>0</v>
      </c>
      <c r="H110">
        <v>0</v>
      </c>
      <c r="I110">
        <v>0</v>
      </c>
      <c r="J110">
        <v>0</v>
      </c>
      <c r="K110">
        <v>0</v>
      </c>
      <c r="L110">
        <v>0</v>
      </c>
      <c r="M110">
        <v>0</v>
      </c>
      <c r="N110">
        <v>0</v>
      </c>
      <c r="O110">
        <v>0</v>
      </c>
      <c r="P110">
        <v>0</v>
      </c>
      <c r="Q110">
        <v>0</v>
      </c>
      <c r="R110">
        <v>0</v>
      </c>
      <c r="S110">
        <v>0</v>
      </c>
      <c r="T110">
        <v>0</v>
      </c>
      <c r="U110">
        <v>1</v>
      </c>
      <c r="V110">
        <v>0</v>
      </c>
      <c r="W110">
        <v>1</v>
      </c>
      <c r="X110">
        <v>1</v>
      </c>
      <c r="Y110">
        <v>1</v>
      </c>
      <c r="Z110">
        <v>1</v>
      </c>
      <c r="AA110">
        <v>0</v>
      </c>
      <c r="AB110">
        <v>0</v>
      </c>
      <c r="AC110">
        <v>0</v>
      </c>
      <c r="AD110">
        <v>1</v>
      </c>
      <c r="AE110">
        <v>1</v>
      </c>
      <c r="AF110">
        <v>1</v>
      </c>
      <c r="AG110">
        <v>1</v>
      </c>
      <c r="AH110">
        <v>0</v>
      </c>
    </row>
    <row r="111" spans="2:34" hidden="1" x14ac:dyDescent="0.3">
      <c r="B111" s="22" t="s">
        <v>84</v>
      </c>
      <c r="C111">
        <v>0</v>
      </c>
      <c r="D111">
        <v>0</v>
      </c>
      <c r="E111">
        <v>0</v>
      </c>
      <c r="F111">
        <v>0</v>
      </c>
      <c r="G111">
        <v>0</v>
      </c>
      <c r="H111">
        <v>0</v>
      </c>
      <c r="I111">
        <v>0</v>
      </c>
      <c r="J111">
        <v>0</v>
      </c>
      <c r="K111">
        <v>0</v>
      </c>
      <c r="L111">
        <v>0</v>
      </c>
      <c r="M111">
        <v>0</v>
      </c>
      <c r="N111">
        <v>0</v>
      </c>
      <c r="O111">
        <v>1</v>
      </c>
      <c r="P111">
        <v>0</v>
      </c>
      <c r="Q111">
        <v>0</v>
      </c>
      <c r="R111">
        <v>1</v>
      </c>
      <c r="S111">
        <v>0</v>
      </c>
      <c r="T111">
        <v>0</v>
      </c>
      <c r="U111">
        <v>1</v>
      </c>
      <c r="V111">
        <v>1</v>
      </c>
      <c r="W111">
        <v>1</v>
      </c>
      <c r="X111">
        <v>1</v>
      </c>
      <c r="Y111">
        <v>1</v>
      </c>
      <c r="Z111">
        <v>1</v>
      </c>
      <c r="AA111">
        <v>0</v>
      </c>
      <c r="AB111">
        <v>0</v>
      </c>
      <c r="AC111">
        <v>0</v>
      </c>
      <c r="AD111">
        <v>1</v>
      </c>
      <c r="AE111">
        <v>1</v>
      </c>
      <c r="AF111">
        <v>1</v>
      </c>
      <c r="AG111">
        <v>1</v>
      </c>
      <c r="AH111">
        <v>0</v>
      </c>
    </row>
    <row r="112" spans="2:34" hidden="1" outlineLevel="1" x14ac:dyDescent="0.3">
      <c r="B112" s="23" t="s">
        <v>86</v>
      </c>
      <c r="C112">
        <v>0</v>
      </c>
      <c r="D112">
        <v>0</v>
      </c>
      <c r="E112">
        <v>0</v>
      </c>
      <c r="F112">
        <v>0</v>
      </c>
      <c r="G112">
        <v>0</v>
      </c>
      <c r="H112">
        <v>0</v>
      </c>
      <c r="I112">
        <v>0</v>
      </c>
      <c r="J112">
        <v>0</v>
      </c>
      <c r="K112">
        <v>0</v>
      </c>
      <c r="L112">
        <v>0</v>
      </c>
      <c r="M112">
        <v>0</v>
      </c>
      <c r="N112">
        <v>0</v>
      </c>
      <c r="O112">
        <v>1</v>
      </c>
      <c r="P112">
        <v>0</v>
      </c>
      <c r="Q112">
        <v>0</v>
      </c>
      <c r="R112">
        <v>1</v>
      </c>
      <c r="S112">
        <v>0</v>
      </c>
      <c r="T112">
        <v>0</v>
      </c>
      <c r="U112">
        <v>0</v>
      </c>
      <c r="V112">
        <v>0</v>
      </c>
      <c r="W112">
        <v>0</v>
      </c>
      <c r="X112">
        <v>0</v>
      </c>
      <c r="Y112">
        <v>0</v>
      </c>
      <c r="Z112">
        <v>1</v>
      </c>
      <c r="AA112">
        <v>0</v>
      </c>
      <c r="AB112">
        <v>0</v>
      </c>
      <c r="AC112">
        <v>0</v>
      </c>
      <c r="AD112">
        <v>1</v>
      </c>
      <c r="AE112">
        <v>1</v>
      </c>
      <c r="AF112">
        <v>1</v>
      </c>
      <c r="AG112">
        <v>1</v>
      </c>
      <c r="AH112">
        <v>0</v>
      </c>
    </row>
    <row r="113" spans="2:34" hidden="1" outlineLevel="4" x14ac:dyDescent="0.3">
      <c r="B113" s="24" t="s">
        <v>88</v>
      </c>
      <c r="C113">
        <v>0</v>
      </c>
      <c r="D113">
        <v>0</v>
      </c>
      <c r="E113">
        <v>0</v>
      </c>
      <c r="F113">
        <v>0</v>
      </c>
      <c r="G113">
        <v>0</v>
      </c>
      <c r="H113">
        <v>0</v>
      </c>
      <c r="I113">
        <v>0</v>
      </c>
      <c r="J113">
        <v>0</v>
      </c>
      <c r="K113">
        <v>0</v>
      </c>
      <c r="L113">
        <v>0</v>
      </c>
      <c r="M113">
        <v>0</v>
      </c>
      <c r="N113">
        <v>0</v>
      </c>
      <c r="O113">
        <v>1</v>
      </c>
      <c r="P113">
        <v>0</v>
      </c>
      <c r="Q113">
        <v>0</v>
      </c>
      <c r="R113">
        <v>1</v>
      </c>
      <c r="S113">
        <v>0</v>
      </c>
      <c r="T113">
        <v>0</v>
      </c>
      <c r="U113">
        <v>0</v>
      </c>
      <c r="V113">
        <v>0</v>
      </c>
      <c r="W113">
        <v>0</v>
      </c>
      <c r="X113">
        <v>0</v>
      </c>
      <c r="Y113">
        <v>0</v>
      </c>
      <c r="Z113">
        <v>1</v>
      </c>
      <c r="AA113">
        <v>0</v>
      </c>
      <c r="AB113">
        <v>0</v>
      </c>
      <c r="AC113">
        <v>0</v>
      </c>
      <c r="AD113">
        <v>1</v>
      </c>
      <c r="AE113">
        <v>1</v>
      </c>
      <c r="AF113">
        <v>1</v>
      </c>
      <c r="AG113">
        <v>1</v>
      </c>
      <c r="AH113">
        <v>0</v>
      </c>
    </row>
    <row r="114" spans="2:34" hidden="1" outlineLevel="4" x14ac:dyDescent="0.3">
      <c r="B114" s="24" t="s">
        <v>90</v>
      </c>
      <c r="C114">
        <v>0</v>
      </c>
      <c r="D114">
        <v>0</v>
      </c>
      <c r="E114">
        <v>0</v>
      </c>
      <c r="F114">
        <v>0</v>
      </c>
      <c r="G114">
        <v>0</v>
      </c>
      <c r="H114">
        <v>0</v>
      </c>
      <c r="I114">
        <v>0</v>
      </c>
      <c r="J114">
        <v>0</v>
      </c>
      <c r="K114">
        <v>0</v>
      </c>
      <c r="L114">
        <v>0</v>
      </c>
      <c r="M114">
        <v>0</v>
      </c>
      <c r="N114">
        <v>0</v>
      </c>
      <c r="O114">
        <v>1</v>
      </c>
      <c r="P114">
        <v>0</v>
      </c>
      <c r="Q114">
        <v>0</v>
      </c>
      <c r="R114">
        <v>1</v>
      </c>
      <c r="S114">
        <v>0</v>
      </c>
      <c r="T114">
        <v>0</v>
      </c>
      <c r="U114">
        <v>0</v>
      </c>
      <c r="V114">
        <v>0</v>
      </c>
      <c r="W114">
        <v>0</v>
      </c>
      <c r="X114">
        <v>0</v>
      </c>
      <c r="Y114">
        <v>0</v>
      </c>
      <c r="Z114">
        <v>1</v>
      </c>
      <c r="AA114">
        <v>0</v>
      </c>
      <c r="AB114">
        <v>0</v>
      </c>
      <c r="AC114">
        <v>0</v>
      </c>
      <c r="AD114">
        <v>1</v>
      </c>
      <c r="AE114">
        <v>1</v>
      </c>
      <c r="AF114">
        <v>1</v>
      </c>
      <c r="AG114">
        <v>1</v>
      </c>
      <c r="AH114">
        <v>0</v>
      </c>
    </row>
    <row r="115" spans="2:34" hidden="1" outlineLevel="1" x14ac:dyDescent="0.3">
      <c r="B115" s="23" t="s">
        <v>92</v>
      </c>
      <c r="C115">
        <v>0</v>
      </c>
      <c r="D115">
        <v>0</v>
      </c>
      <c r="E115">
        <v>0</v>
      </c>
      <c r="F115">
        <v>0</v>
      </c>
      <c r="G115">
        <v>0</v>
      </c>
      <c r="H115">
        <v>0</v>
      </c>
      <c r="I115">
        <v>0</v>
      </c>
      <c r="J115">
        <v>0</v>
      </c>
      <c r="K115">
        <v>0</v>
      </c>
      <c r="L115">
        <v>0</v>
      </c>
      <c r="M115">
        <v>0</v>
      </c>
      <c r="N115">
        <v>0</v>
      </c>
      <c r="O115">
        <v>0</v>
      </c>
      <c r="P115">
        <v>0</v>
      </c>
      <c r="Q115">
        <v>0</v>
      </c>
      <c r="R115">
        <v>1</v>
      </c>
      <c r="S115">
        <v>0</v>
      </c>
      <c r="T115">
        <v>0</v>
      </c>
      <c r="U115">
        <v>1</v>
      </c>
      <c r="V115">
        <v>1</v>
      </c>
      <c r="W115">
        <v>1</v>
      </c>
      <c r="X115">
        <v>1</v>
      </c>
      <c r="Y115">
        <v>1</v>
      </c>
      <c r="Z115">
        <v>1</v>
      </c>
      <c r="AA115">
        <v>0</v>
      </c>
      <c r="AB115">
        <v>0</v>
      </c>
      <c r="AC115">
        <v>0</v>
      </c>
      <c r="AD115">
        <v>1</v>
      </c>
      <c r="AE115">
        <v>1</v>
      </c>
      <c r="AF115">
        <v>1</v>
      </c>
      <c r="AG115">
        <v>1</v>
      </c>
      <c r="AH115">
        <v>0</v>
      </c>
    </row>
    <row r="116" spans="2:34" hidden="1" outlineLevel="4" x14ac:dyDescent="0.3">
      <c r="B116" s="24" t="s">
        <v>94</v>
      </c>
      <c r="C116">
        <v>0</v>
      </c>
      <c r="D116">
        <v>0</v>
      </c>
      <c r="E116">
        <v>0</v>
      </c>
      <c r="F116">
        <v>0</v>
      </c>
      <c r="G116">
        <v>0</v>
      </c>
      <c r="H116">
        <v>0</v>
      </c>
      <c r="I116">
        <v>0</v>
      </c>
      <c r="J116">
        <v>0</v>
      </c>
      <c r="K116">
        <v>0</v>
      </c>
      <c r="L116">
        <v>0</v>
      </c>
      <c r="M116">
        <v>0</v>
      </c>
      <c r="N116">
        <v>0</v>
      </c>
      <c r="O116">
        <v>0</v>
      </c>
      <c r="P116">
        <v>0</v>
      </c>
      <c r="Q116">
        <v>0</v>
      </c>
      <c r="R116">
        <v>1</v>
      </c>
      <c r="S116">
        <v>0</v>
      </c>
      <c r="T116">
        <v>0</v>
      </c>
      <c r="U116">
        <v>1</v>
      </c>
      <c r="V116">
        <v>1</v>
      </c>
      <c r="W116">
        <v>1</v>
      </c>
      <c r="X116">
        <v>1</v>
      </c>
      <c r="Y116">
        <v>1</v>
      </c>
      <c r="Z116">
        <v>1</v>
      </c>
      <c r="AA116">
        <v>0</v>
      </c>
      <c r="AB116">
        <v>0</v>
      </c>
      <c r="AC116">
        <v>0</v>
      </c>
      <c r="AD116">
        <v>1</v>
      </c>
      <c r="AE116">
        <v>1</v>
      </c>
      <c r="AF116">
        <v>1</v>
      </c>
      <c r="AG116">
        <v>1</v>
      </c>
      <c r="AH116">
        <v>0</v>
      </c>
    </row>
    <row r="117" spans="2:34" hidden="1" outlineLevel="4" x14ac:dyDescent="0.3">
      <c r="B117" s="24" t="s">
        <v>96</v>
      </c>
      <c r="C117">
        <v>0</v>
      </c>
      <c r="D117">
        <v>0</v>
      </c>
      <c r="E117">
        <v>0</v>
      </c>
      <c r="F117">
        <v>0</v>
      </c>
      <c r="G117">
        <v>0</v>
      </c>
      <c r="H117">
        <v>0</v>
      </c>
      <c r="I117">
        <v>0</v>
      </c>
      <c r="J117">
        <v>0</v>
      </c>
      <c r="K117">
        <v>0</v>
      </c>
      <c r="L117">
        <v>0</v>
      </c>
      <c r="M117">
        <v>0</v>
      </c>
      <c r="N117">
        <v>0</v>
      </c>
      <c r="O117">
        <v>0</v>
      </c>
      <c r="P117">
        <v>0</v>
      </c>
      <c r="Q117">
        <v>0</v>
      </c>
      <c r="R117">
        <v>1</v>
      </c>
      <c r="S117">
        <v>0</v>
      </c>
      <c r="T117">
        <v>0</v>
      </c>
      <c r="U117">
        <v>1</v>
      </c>
      <c r="V117">
        <v>1</v>
      </c>
      <c r="W117">
        <v>1</v>
      </c>
      <c r="X117">
        <v>1</v>
      </c>
      <c r="Y117">
        <v>1</v>
      </c>
      <c r="Z117">
        <v>1</v>
      </c>
      <c r="AA117">
        <v>0</v>
      </c>
      <c r="AB117">
        <v>0</v>
      </c>
      <c r="AC117">
        <v>0</v>
      </c>
      <c r="AD117">
        <v>1</v>
      </c>
      <c r="AE117">
        <v>1</v>
      </c>
      <c r="AF117">
        <v>1</v>
      </c>
      <c r="AG117">
        <v>1</v>
      </c>
      <c r="AH117">
        <v>0</v>
      </c>
    </row>
    <row r="118" spans="2:34" hidden="1" outlineLevel="1" x14ac:dyDescent="0.3">
      <c r="B118" s="21" t="s">
        <v>98</v>
      </c>
      <c r="C118">
        <v>0</v>
      </c>
      <c r="D118">
        <v>0</v>
      </c>
      <c r="E118">
        <v>0</v>
      </c>
      <c r="F118">
        <v>0</v>
      </c>
      <c r="G118">
        <v>0</v>
      </c>
      <c r="H118">
        <v>0</v>
      </c>
      <c r="I118">
        <v>0</v>
      </c>
      <c r="J118">
        <v>0</v>
      </c>
      <c r="K118">
        <v>0</v>
      </c>
      <c r="L118">
        <v>0</v>
      </c>
      <c r="M118">
        <v>0</v>
      </c>
      <c r="N118">
        <v>0</v>
      </c>
      <c r="O118">
        <v>0</v>
      </c>
      <c r="P118">
        <v>0</v>
      </c>
      <c r="Q118">
        <v>0</v>
      </c>
      <c r="R118">
        <v>1</v>
      </c>
      <c r="S118">
        <v>0</v>
      </c>
      <c r="T118">
        <v>0</v>
      </c>
      <c r="U118">
        <v>1</v>
      </c>
      <c r="V118">
        <v>1</v>
      </c>
      <c r="W118">
        <v>1</v>
      </c>
      <c r="X118">
        <v>1</v>
      </c>
      <c r="Y118">
        <v>1</v>
      </c>
      <c r="Z118">
        <v>0</v>
      </c>
      <c r="AA118">
        <v>0</v>
      </c>
      <c r="AB118">
        <v>0</v>
      </c>
      <c r="AC118">
        <v>0</v>
      </c>
      <c r="AD118">
        <v>1</v>
      </c>
      <c r="AE118">
        <v>1</v>
      </c>
      <c r="AF118">
        <v>1</v>
      </c>
      <c r="AG118">
        <v>1</v>
      </c>
      <c r="AH118">
        <v>0</v>
      </c>
    </row>
    <row r="119" spans="2:34" hidden="1" outlineLevel="1" x14ac:dyDescent="0.3">
      <c r="B119" s="21" t="s">
        <v>100</v>
      </c>
      <c r="C119">
        <v>0</v>
      </c>
      <c r="D119">
        <v>0</v>
      </c>
      <c r="E119">
        <v>0</v>
      </c>
      <c r="F119">
        <v>0</v>
      </c>
      <c r="G119">
        <v>0</v>
      </c>
      <c r="H119">
        <v>0</v>
      </c>
      <c r="I119">
        <v>0</v>
      </c>
      <c r="J119">
        <v>0</v>
      </c>
      <c r="K119">
        <v>0</v>
      </c>
      <c r="L119">
        <v>0</v>
      </c>
      <c r="M119">
        <v>0</v>
      </c>
      <c r="N119">
        <v>0</v>
      </c>
      <c r="O119">
        <v>0</v>
      </c>
      <c r="P119">
        <v>0</v>
      </c>
      <c r="Q119">
        <v>0</v>
      </c>
      <c r="R119">
        <v>1</v>
      </c>
      <c r="S119">
        <v>0</v>
      </c>
      <c r="T119">
        <v>1</v>
      </c>
      <c r="U119">
        <v>1</v>
      </c>
      <c r="V119">
        <v>0</v>
      </c>
      <c r="W119">
        <v>1</v>
      </c>
      <c r="X119">
        <v>1</v>
      </c>
      <c r="Y119">
        <v>1</v>
      </c>
      <c r="Z119">
        <v>0</v>
      </c>
      <c r="AA119">
        <v>0</v>
      </c>
      <c r="AB119">
        <v>0</v>
      </c>
      <c r="AC119">
        <v>0</v>
      </c>
      <c r="AD119">
        <v>1</v>
      </c>
      <c r="AE119">
        <v>1</v>
      </c>
      <c r="AF119">
        <v>1</v>
      </c>
      <c r="AG119">
        <v>1</v>
      </c>
      <c r="AH119">
        <v>0</v>
      </c>
    </row>
    <row r="120" spans="2:34" hidden="1" x14ac:dyDescent="0.3">
      <c r="B120" s="20" t="s">
        <v>103</v>
      </c>
      <c r="C120">
        <v>0</v>
      </c>
      <c r="D120">
        <v>0</v>
      </c>
      <c r="E120">
        <v>0</v>
      </c>
      <c r="F120">
        <v>0</v>
      </c>
      <c r="G120">
        <v>0</v>
      </c>
      <c r="H120">
        <v>0</v>
      </c>
      <c r="I120">
        <v>0</v>
      </c>
      <c r="J120">
        <v>0</v>
      </c>
      <c r="K120">
        <v>0</v>
      </c>
      <c r="L120">
        <v>0</v>
      </c>
      <c r="M120">
        <v>0</v>
      </c>
      <c r="N120">
        <v>0</v>
      </c>
      <c r="O120">
        <v>0</v>
      </c>
      <c r="P120">
        <v>0</v>
      </c>
      <c r="Q120">
        <v>0</v>
      </c>
      <c r="R120">
        <v>0</v>
      </c>
      <c r="S120">
        <v>0</v>
      </c>
      <c r="T120">
        <v>0</v>
      </c>
      <c r="U120">
        <v>1</v>
      </c>
      <c r="V120">
        <v>1</v>
      </c>
      <c r="W120">
        <v>1</v>
      </c>
      <c r="X120">
        <v>0</v>
      </c>
      <c r="Y120">
        <v>1</v>
      </c>
      <c r="Z120">
        <v>0</v>
      </c>
      <c r="AA120">
        <v>0</v>
      </c>
      <c r="AB120">
        <v>0</v>
      </c>
      <c r="AC120">
        <v>0</v>
      </c>
      <c r="AD120">
        <v>1</v>
      </c>
      <c r="AE120">
        <v>1</v>
      </c>
      <c r="AF120">
        <v>1</v>
      </c>
      <c r="AG120">
        <v>1</v>
      </c>
      <c r="AH120">
        <v>0</v>
      </c>
    </row>
    <row r="121" spans="2:34" hidden="1" x14ac:dyDescent="0.3">
      <c r="B121" s="20" t="s">
        <v>104</v>
      </c>
      <c r="C121">
        <v>0</v>
      </c>
      <c r="D121">
        <v>0</v>
      </c>
      <c r="E121">
        <v>0</v>
      </c>
      <c r="F121">
        <v>0</v>
      </c>
      <c r="G121">
        <v>0</v>
      </c>
      <c r="H121">
        <v>0</v>
      </c>
      <c r="I121">
        <v>0</v>
      </c>
      <c r="J121">
        <v>0</v>
      </c>
      <c r="K121">
        <v>0</v>
      </c>
      <c r="L121">
        <v>0</v>
      </c>
      <c r="M121">
        <v>0</v>
      </c>
      <c r="N121">
        <v>0</v>
      </c>
      <c r="O121">
        <v>0</v>
      </c>
      <c r="P121">
        <v>0</v>
      </c>
      <c r="Q121">
        <v>0</v>
      </c>
      <c r="R121">
        <v>0</v>
      </c>
      <c r="S121">
        <v>0</v>
      </c>
      <c r="T121">
        <v>0</v>
      </c>
      <c r="U121">
        <v>0</v>
      </c>
      <c r="V121">
        <v>0</v>
      </c>
      <c r="W121">
        <v>0</v>
      </c>
      <c r="X121">
        <v>0</v>
      </c>
      <c r="Y121">
        <v>0</v>
      </c>
      <c r="Z121">
        <v>1</v>
      </c>
      <c r="AA121">
        <v>0</v>
      </c>
      <c r="AB121">
        <v>0</v>
      </c>
      <c r="AC121">
        <v>0</v>
      </c>
      <c r="AD121">
        <v>1</v>
      </c>
      <c r="AE121">
        <v>1</v>
      </c>
      <c r="AF121">
        <v>1</v>
      </c>
      <c r="AG121">
        <v>1</v>
      </c>
      <c r="AH121">
        <v>0</v>
      </c>
    </row>
    <row r="122" spans="2:34" hidden="1" x14ac:dyDescent="0.3">
      <c r="B122" s="20" t="s">
        <v>105</v>
      </c>
      <c r="C122">
        <v>0</v>
      </c>
      <c r="D122">
        <v>0</v>
      </c>
      <c r="E122">
        <v>0</v>
      </c>
      <c r="F122">
        <v>0</v>
      </c>
      <c r="G122">
        <v>0</v>
      </c>
      <c r="H122">
        <v>0</v>
      </c>
      <c r="I122">
        <v>0</v>
      </c>
      <c r="J122">
        <v>0</v>
      </c>
      <c r="K122">
        <v>0</v>
      </c>
      <c r="L122">
        <v>0</v>
      </c>
      <c r="M122">
        <v>0</v>
      </c>
      <c r="N122">
        <v>0</v>
      </c>
      <c r="O122">
        <v>0</v>
      </c>
      <c r="P122">
        <v>0</v>
      </c>
      <c r="Q122">
        <v>1</v>
      </c>
      <c r="R122">
        <v>0</v>
      </c>
      <c r="S122">
        <v>0</v>
      </c>
      <c r="T122">
        <v>0</v>
      </c>
      <c r="U122">
        <v>0</v>
      </c>
      <c r="V122">
        <v>0</v>
      </c>
      <c r="W122">
        <v>0</v>
      </c>
      <c r="X122">
        <v>0</v>
      </c>
      <c r="Y122">
        <v>0</v>
      </c>
      <c r="Z122">
        <v>1</v>
      </c>
      <c r="AA122">
        <v>0</v>
      </c>
      <c r="AB122">
        <v>0</v>
      </c>
      <c r="AC122">
        <v>0</v>
      </c>
      <c r="AD122">
        <v>1</v>
      </c>
      <c r="AE122">
        <v>1</v>
      </c>
      <c r="AF122">
        <v>1</v>
      </c>
      <c r="AG122">
        <v>1</v>
      </c>
      <c r="AH122">
        <v>0</v>
      </c>
    </row>
    <row r="123" spans="2:34" hidden="1" outlineLevel="1" x14ac:dyDescent="0.3">
      <c r="B123" s="21" t="s">
        <v>108</v>
      </c>
      <c r="C123">
        <v>0</v>
      </c>
      <c r="D123">
        <v>0</v>
      </c>
      <c r="E123">
        <v>0</v>
      </c>
      <c r="F123">
        <v>0</v>
      </c>
      <c r="G123">
        <v>0</v>
      </c>
      <c r="H123">
        <v>0</v>
      </c>
      <c r="I123">
        <v>0</v>
      </c>
      <c r="J123">
        <v>0</v>
      </c>
      <c r="K123">
        <v>0</v>
      </c>
      <c r="L123">
        <v>0</v>
      </c>
      <c r="M123">
        <v>0</v>
      </c>
      <c r="N123">
        <v>0</v>
      </c>
      <c r="O123">
        <v>0</v>
      </c>
      <c r="P123">
        <v>0</v>
      </c>
      <c r="Q123">
        <v>1</v>
      </c>
      <c r="R123">
        <v>0</v>
      </c>
      <c r="S123">
        <v>0</v>
      </c>
      <c r="T123">
        <v>0</v>
      </c>
      <c r="U123">
        <v>0</v>
      </c>
      <c r="V123">
        <v>0</v>
      </c>
      <c r="W123">
        <v>0</v>
      </c>
      <c r="X123">
        <v>0</v>
      </c>
      <c r="Y123">
        <v>0</v>
      </c>
      <c r="Z123">
        <v>0</v>
      </c>
      <c r="AA123">
        <v>0</v>
      </c>
      <c r="AB123">
        <v>0</v>
      </c>
      <c r="AC123">
        <v>0</v>
      </c>
      <c r="AD123">
        <v>1</v>
      </c>
      <c r="AE123">
        <v>1</v>
      </c>
      <c r="AF123">
        <v>1</v>
      </c>
      <c r="AG123">
        <v>1</v>
      </c>
      <c r="AH123">
        <v>0</v>
      </c>
    </row>
    <row r="124" spans="2:34" hidden="1" outlineLevel="1" x14ac:dyDescent="0.3">
      <c r="B124" s="21" t="s">
        <v>110</v>
      </c>
      <c r="C124">
        <v>0</v>
      </c>
      <c r="D124">
        <v>0</v>
      </c>
      <c r="E124">
        <v>0</v>
      </c>
      <c r="F124">
        <v>0</v>
      </c>
      <c r="G124">
        <v>0</v>
      </c>
      <c r="H124">
        <v>0</v>
      </c>
      <c r="I124">
        <v>0</v>
      </c>
      <c r="J124">
        <v>0</v>
      </c>
      <c r="K124">
        <v>0</v>
      </c>
      <c r="L124">
        <v>0</v>
      </c>
      <c r="M124">
        <v>0</v>
      </c>
      <c r="N124">
        <v>0</v>
      </c>
      <c r="O124">
        <v>0</v>
      </c>
      <c r="P124">
        <v>0</v>
      </c>
      <c r="Q124">
        <v>0</v>
      </c>
      <c r="R124">
        <v>0</v>
      </c>
      <c r="S124">
        <v>0</v>
      </c>
      <c r="T124">
        <v>0</v>
      </c>
      <c r="U124">
        <v>0</v>
      </c>
      <c r="V124">
        <v>0</v>
      </c>
      <c r="W124">
        <v>0</v>
      </c>
      <c r="X124">
        <v>0</v>
      </c>
      <c r="Y124">
        <v>0</v>
      </c>
      <c r="Z124">
        <v>1</v>
      </c>
      <c r="AA124">
        <v>0</v>
      </c>
      <c r="AB124">
        <v>0</v>
      </c>
      <c r="AC124">
        <v>0</v>
      </c>
      <c r="AD124">
        <v>1</v>
      </c>
      <c r="AE124">
        <v>1</v>
      </c>
      <c r="AF124">
        <v>1</v>
      </c>
      <c r="AG124">
        <v>1</v>
      </c>
      <c r="AH124">
        <v>0</v>
      </c>
    </row>
    <row r="125" spans="2:34" hidden="1" outlineLevel="1" x14ac:dyDescent="0.3">
      <c r="B125" s="21" t="s">
        <v>112</v>
      </c>
      <c r="C125">
        <v>0</v>
      </c>
      <c r="D125">
        <v>0</v>
      </c>
      <c r="E125">
        <v>0</v>
      </c>
      <c r="F125">
        <v>0</v>
      </c>
      <c r="G125">
        <v>0</v>
      </c>
      <c r="H125">
        <v>0</v>
      </c>
      <c r="I125">
        <v>0</v>
      </c>
      <c r="J125">
        <v>0</v>
      </c>
      <c r="K125">
        <v>0</v>
      </c>
      <c r="L125">
        <v>0</v>
      </c>
      <c r="M125">
        <v>0</v>
      </c>
      <c r="N125">
        <v>0</v>
      </c>
      <c r="O125">
        <v>0</v>
      </c>
      <c r="P125">
        <v>0</v>
      </c>
      <c r="Q125">
        <v>0</v>
      </c>
      <c r="R125">
        <v>0</v>
      </c>
      <c r="S125">
        <v>0</v>
      </c>
      <c r="T125">
        <v>0</v>
      </c>
      <c r="U125">
        <v>0</v>
      </c>
      <c r="V125">
        <v>0</v>
      </c>
      <c r="W125">
        <v>0</v>
      </c>
      <c r="X125">
        <v>0</v>
      </c>
      <c r="Y125">
        <v>0</v>
      </c>
      <c r="Z125">
        <v>1</v>
      </c>
      <c r="AA125">
        <v>0</v>
      </c>
      <c r="AB125">
        <v>0</v>
      </c>
      <c r="AC125">
        <v>0</v>
      </c>
      <c r="AD125">
        <v>1</v>
      </c>
      <c r="AE125">
        <v>1</v>
      </c>
      <c r="AF125">
        <v>1</v>
      </c>
      <c r="AG125">
        <v>1</v>
      </c>
      <c r="AH125">
        <v>0</v>
      </c>
    </row>
    <row r="126" spans="2:34" hidden="1" outlineLevel="2" x14ac:dyDescent="0.3">
      <c r="B126" s="22" t="s">
        <v>114</v>
      </c>
      <c r="C126">
        <v>0</v>
      </c>
      <c r="D126">
        <v>0</v>
      </c>
      <c r="E126">
        <v>0</v>
      </c>
      <c r="F126">
        <v>0</v>
      </c>
      <c r="G126">
        <v>0</v>
      </c>
      <c r="H126">
        <v>0</v>
      </c>
      <c r="I126">
        <v>0</v>
      </c>
      <c r="J126">
        <v>0</v>
      </c>
      <c r="K126">
        <v>0</v>
      </c>
      <c r="L126">
        <v>0</v>
      </c>
      <c r="M126">
        <v>0</v>
      </c>
      <c r="N126">
        <v>0</v>
      </c>
      <c r="O126">
        <v>0</v>
      </c>
      <c r="P126">
        <v>0</v>
      </c>
      <c r="Q126">
        <v>0</v>
      </c>
      <c r="R126">
        <v>0</v>
      </c>
      <c r="S126">
        <v>0</v>
      </c>
      <c r="T126">
        <v>0</v>
      </c>
      <c r="U126">
        <v>0</v>
      </c>
      <c r="V126">
        <v>0</v>
      </c>
      <c r="W126">
        <v>0</v>
      </c>
      <c r="X126">
        <v>0</v>
      </c>
      <c r="Y126">
        <v>0</v>
      </c>
      <c r="Z126">
        <v>1</v>
      </c>
      <c r="AA126">
        <v>0</v>
      </c>
      <c r="AB126">
        <v>0</v>
      </c>
      <c r="AC126">
        <v>0</v>
      </c>
      <c r="AD126">
        <v>1</v>
      </c>
      <c r="AE126">
        <v>1</v>
      </c>
      <c r="AF126">
        <v>1</v>
      </c>
      <c r="AG126">
        <v>1</v>
      </c>
      <c r="AH126">
        <v>0</v>
      </c>
    </row>
    <row r="127" spans="2:34" hidden="1" outlineLevel="2" x14ac:dyDescent="0.3">
      <c r="B127" s="22" t="s">
        <v>115</v>
      </c>
      <c r="C127">
        <v>0</v>
      </c>
      <c r="D127">
        <v>0</v>
      </c>
      <c r="E127">
        <v>0</v>
      </c>
      <c r="F127">
        <v>0</v>
      </c>
      <c r="G127">
        <v>0</v>
      </c>
      <c r="H127">
        <v>0</v>
      </c>
      <c r="I127">
        <v>0</v>
      </c>
      <c r="J127">
        <v>0</v>
      </c>
      <c r="K127">
        <v>0</v>
      </c>
      <c r="L127">
        <v>0</v>
      </c>
      <c r="M127">
        <v>0</v>
      </c>
      <c r="N127">
        <v>0</v>
      </c>
      <c r="O127">
        <v>0</v>
      </c>
      <c r="P127">
        <v>0</v>
      </c>
      <c r="Q127">
        <v>0</v>
      </c>
      <c r="R127">
        <v>0</v>
      </c>
      <c r="S127">
        <v>0</v>
      </c>
      <c r="T127">
        <v>0</v>
      </c>
      <c r="U127">
        <v>0</v>
      </c>
      <c r="V127">
        <v>0</v>
      </c>
      <c r="W127">
        <v>0</v>
      </c>
      <c r="X127">
        <v>0</v>
      </c>
      <c r="Y127">
        <v>0</v>
      </c>
      <c r="Z127">
        <v>1</v>
      </c>
      <c r="AA127">
        <v>0</v>
      </c>
      <c r="AB127">
        <v>0</v>
      </c>
      <c r="AC127">
        <v>0</v>
      </c>
      <c r="AD127">
        <v>1</v>
      </c>
      <c r="AE127">
        <v>1</v>
      </c>
      <c r="AF127">
        <v>1</v>
      </c>
      <c r="AG127">
        <v>1</v>
      </c>
      <c r="AH127">
        <v>0</v>
      </c>
    </row>
    <row r="128" spans="2:34" hidden="1" outlineLevel="2" x14ac:dyDescent="0.3">
      <c r="B128" s="22" t="s">
        <v>116</v>
      </c>
      <c r="C128">
        <v>0</v>
      </c>
      <c r="D128">
        <v>0</v>
      </c>
      <c r="E128">
        <v>0</v>
      </c>
      <c r="F128">
        <v>0</v>
      </c>
      <c r="G128">
        <v>0</v>
      </c>
      <c r="H128">
        <v>0</v>
      </c>
      <c r="I128">
        <v>0</v>
      </c>
      <c r="J128">
        <v>0</v>
      </c>
      <c r="K128">
        <v>0</v>
      </c>
      <c r="L128">
        <v>0</v>
      </c>
      <c r="M128">
        <v>0</v>
      </c>
      <c r="N128">
        <v>0</v>
      </c>
      <c r="O128">
        <v>0</v>
      </c>
      <c r="P128">
        <v>0</v>
      </c>
      <c r="Q128">
        <v>0</v>
      </c>
      <c r="R128">
        <v>0</v>
      </c>
      <c r="S128">
        <v>0</v>
      </c>
      <c r="T128">
        <v>0</v>
      </c>
      <c r="U128">
        <v>0</v>
      </c>
      <c r="V128">
        <v>0</v>
      </c>
      <c r="W128">
        <v>0</v>
      </c>
      <c r="X128">
        <v>0</v>
      </c>
      <c r="Y128">
        <v>0</v>
      </c>
      <c r="Z128">
        <v>1</v>
      </c>
      <c r="AA128">
        <v>0</v>
      </c>
      <c r="AB128">
        <v>0</v>
      </c>
      <c r="AC128">
        <v>0</v>
      </c>
      <c r="AD128">
        <v>1</v>
      </c>
      <c r="AE128">
        <v>1</v>
      </c>
      <c r="AF128">
        <v>1</v>
      </c>
      <c r="AG128">
        <v>1</v>
      </c>
      <c r="AH128">
        <v>0</v>
      </c>
    </row>
    <row r="129" spans="2:34" hidden="1" outlineLevel="2" x14ac:dyDescent="0.3">
      <c r="B129" s="22" t="s">
        <v>117</v>
      </c>
      <c r="C129">
        <v>0</v>
      </c>
      <c r="D129">
        <v>0</v>
      </c>
      <c r="E129">
        <v>0</v>
      </c>
      <c r="F129">
        <v>0</v>
      </c>
      <c r="G129">
        <v>0</v>
      </c>
      <c r="H129">
        <v>0</v>
      </c>
      <c r="I129">
        <v>0</v>
      </c>
      <c r="J129">
        <v>0</v>
      </c>
      <c r="K129">
        <v>0</v>
      </c>
      <c r="L129">
        <v>0</v>
      </c>
      <c r="M129">
        <v>0</v>
      </c>
      <c r="N129">
        <v>0</v>
      </c>
      <c r="O129">
        <v>0</v>
      </c>
      <c r="P129">
        <v>0</v>
      </c>
      <c r="Q129">
        <v>0</v>
      </c>
      <c r="R129">
        <v>0</v>
      </c>
      <c r="S129">
        <v>0</v>
      </c>
      <c r="T129">
        <v>0</v>
      </c>
      <c r="U129">
        <v>0</v>
      </c>
      <c r="V129">
        <v>0</v>
      </c>
      <c r="W129">
        <v>0</v>
      </c>
      <c r="X129">
        <v>0</v>
      </c>
      <c r="Y129">
        <v>0</v>
      </c>
      <c r="Z129">
        <v>1</v>
      </c>
      <c r="AA129">
        <v>0</v>
      </c>
      <c r="AB129">
        <v>0</v>
      </c>
      <c r="AC129">
        <v>0</v>
      </c>
      <c r="AD129">
        <v>1</v>
      </c>
      <c r="AE129">
        <v>1</v>
      </c>
      <c r="AF129">
        <v>1</v>
      </c>
      <c r="AG129">
        <v>1</v>
      </c>
      <c r="AH129">
        <v>0</v>
      </c>
    </row>
    <row r="130" spans="2:34" hidden="1" x14ac:dyDescent="0.3">
      <c r="B130" s="20" t="s">
        <v>118</v>
      </c>
      <c r="C130">
        <v>0</v>
      </c>
      <c r="D130">
        <v>0</v>
      </c>
      <c r="E130">
        <v>0</v>
      </c>
      <c r="F130">
        <v>0</v>
      </c>
      <c r="G130">
        <v>0</v>
      </c>
      <c r="H130">
        <v>0</v>
      </c>
      <c r="I130">
        <v>0</v>
      </c>
      <c r="J130">
        <v>0</v>
      </c>
      <c r="K130">
        <v>0</v>
      </c>
      <c r="L130">
        <v>0</v>
      </c>
      <c r="M130">
        <v>0</v>
      </c>
      <c r="N130">
        <v>0</v>
      </c>
      <c r="O130">
        <v>0</v>
      </c>
      <c r="P130">
        <v>0</v>
      </c>
      <c r="Q130">
        <v>0</v>
      </c>
      <c r="R130">
        <v>0</v>
      </c>
      <c r="S130">
        <v>1</v>
      </c>
      <c r="T130">
        <v>0</v>
      </c>
      <c r="U130">
        <v>0</v>
      </c>
      <c r="V130">
        <v>0</v>
      </c>
      <c r="W130">
        <v>0</v>
      </c>
      <c r="X130">
        <v>0</v>
      </c>
      <c r="Y130">
        <v>0</v>
      </c>
      <c r="Z130">
        <v>0</v>
      </c>
      <c r="AA130">
        <v>0</v>
      </c>
      <c r="AB130">
        <v>0</v>
      </c>
      <c r="AC130">
        <v>0</v>
      </c>
      <c r="AD130">
        <v>1</v>
      </c>
      <c r="AE130">
        <v>1</v>
      </c>
      <c r="AF130">
        <v>1</v>
      </c>
      <c r="AG130">
        <v>1</v>
      </c>
      <c r="AH130">
        <v>0</v>
      </c>
    </row>
    <row r="131" spans="2:34" hidden="1" outlineLevel="1" x14ac:dyDescent="0.3">
      <c r="B131" s="21" t="s">
        <v>121</v>
      </c>
      <c r="C131">
        <v>0</v>
      </c>
      <c r="D131">
        <v>0</v>
      </c>
      <c r="E131">
        <v>0</v>
      </c>
      <c r="F131">
        <v>0</v>
      </c>
      <c r="G131">
        <v>0</v>
      </c>
      <c r="H131">
        <v>0</v>
      </c>
      <c r="I131">
        <v>0</v>
      </c>
      <c r="J131">
        <v>0</v>
      </c>
      <c r="K131">
        <v>0</v>
      </c>
      <c r="L131">
        <v>0</v>
      </c>
      <c r="M131">
        <v>0</v>
      </c>
      <c r="N131">
        <v>0</v>
      </c>
      <c r="O131">
        <v>0</v>
      </c>
      <c r="P131">
        <v>0</v>
      </c>
      <c r="Q131">
        <v>0</v>
      </c>
      <c r="R131">
        <v>0</v>
      </c>
      <c r="S131">
        <v>1</v>
      </c>
      <c r="T131">
        <v>0</v>
      </c>
      <c r="U131">
        <v>0</v>
      </c>
      <c r="V131">
        <v>0</v>
      </c>
      <c r="W131">
        <v>0</v>
      </c>
      <c r="X131">
        <v>0</v>
      </c>
      <c r="Y131">
        <v>0</v>
      </c>
      <c r="Z131">
        <v>0</v>
      </c>
      <c r="AA131">
        <v>0</v>
      </c>
      <c r="AB131">
        <v>0</v>
      </c>
      <c r="AC131">
        <v>0</v>
      </c>
      <c r="AD131">
        <v>1</v>
      </c>
      <c r="AE131">
        <v>1</v>
      </c>
      <c r="AF131">
        <v>1</v>
      </c>
      <c r="AG131">
        <v>1</v>
      </c>
      <c r="AH131">
        <v>0</v>
      </c>
    </row>
    <row r="132" spans="2:34" hidden="1" outlineLevel="1" x14ac:dyDescent="0.3">
      <c r="B132" s="21" t="s">
        <v>123</v>
      </c>
      <c r="C132">
        <v>0</v>
      </c>
      <c r="D132">
        <v>0</v>
      </c>
      <c r="E132">
        <v>0</v>
      </c>
      <c r="F132">
        <v>0</v>
      </c>
      <c r="G132">
        <v>0</v>
      </c>
      <c r="H132">
        <v>0</v>
      </c>
      <c r="I132">
        <v>0</v>
      </c>
      <c r="J132">
        <v>0</v>
      </c>
      <c r="K132">
        <v>0</v>
      </c>
      <c r="L132">
        <v>0</v>
      </c>
      <c r="M132">
        <v>0</v>
      </c>
      <c r="N132">
        <v>0</v>
      </c>
      <c r="O132">
        <v>0</v>
      </c>
      <c r="P132">
        <v>0</v>
      </c>
      <c r="Q132">
        <v>0</v>
      </c>
      <c r="R132">
        <v>0</v>
      </c>
      <c r="S132">
        <v>1</v>
      </c>
      <c r="T132">
        <v>0</v>
      </c>
      <c r="U132">
        <v>0</v>
      </c>
      <c r="V132">
        <v>0</v>
      </c>
      <c r="W132">
        <v>0</v>
      </c>
      <c r="X132">
        <v>0</v>
      </c>
      <c r="Y132">
        <v>0</v>
      </c>
      <c r="Z132">
        <v>0</v>
      </c>
      <c r="AA132">
        <v>0</v>
      </c>
      <c r="AB132">
        <v>0</v>
      </c>
      <c r="AC132">
        <v>0</v>
      </c>
      <c r="AD132">
        <v>1</v>
      </c>
      <c r="AE132">
        <v>1</v>
      </c>
      <c r="AF132">
        <v>1</v>
      </c>
      <c r="AG132">
        <v>1</v>
      </c>
      <c r="AH132">
        <v>0</v>
      </c>
    </row>
    <row r="133" spans="2:34" x14ac:dyDescent="0.3">
      <c r="B133" s="20" t="s">
        <v>125</v>
      </c>
      <c r="C133">
        <v>0</v>
      </c>
      <c r="D133">
        <v>0</v>
      </c>
      <c r="E133">
        <v>0</v>
      </c>
      <c r="F133">
        <v>0</v>
      </c>
      <c r="G133">
        <v>0</v>
      </c>
      <c r="H133">
        <v>0</v>
      </c>
      <c r="I133">
        <v>0</v>
      </c>
      <c r="J133">
        <v>0</v>
      </c>
      <c r="K133">
        <v>0</v>
      </c>
      <c r="L133">
        <v>0</v>
      </c>
      <c r="M133">
        <v>0</v>
      </c>
      <c r="N133">
        <v>0</v>
      </c>
      <c r="O133">
        <v>0</v>
      </c>
      <c r="P133">
        <v>0</v>
      </c>
      <c r="Q133">
        <v>0</v>
      </c>
      <c r="R133">
        <v>0</v>
      </c>
      <c r="S133">
        <v>0</v>
      </c>
      <c r="T133">
        <v>0</v>
      </c>
      <c r="U133">
        <v>0</v>
      </c>
      <c r="V133">
        <v>0</v>
      </c>
      <c r="W133">
        <v>0</v>
      </c>
      <c r="X133">
        <v>0</v>
      </c>
      <c r="Y133">
        <v>0</v>
      </c>
      <c r="Z133">
        <v>0</v>
      </c>
      <c r="AA133">
        <v>0</v>
      </c>
      <c r="AB133">
        <v>0</v>
      </c>
      <c r="AC133">
        <v>0</v>
      </c>
      <c r="AD133">
        <v>0</v>
      </c>
      <c r="AE133">
        <v>0</v>
      </c>
      <c r="AF133">
        <v>0</v>
      </c>
      <c r="AG133">
        <v>0</v>
      </c>
      <c r="AH133">
        <v>0</v>
      </c>
    </row>
    <row r="134" spans="2:34" x14ac:dyDescent="0.3">
      <c r="B134" s="20" t="s">
        <v>127</v>
      </c>
      <c r="C134">
        <v>0</v>
      </c>
      <c r="D134">
        <v>0</v>
      </c>
      <c r="E134">
        <v>0</v>
      </c>
      <c r="F134">
        <v>0</v>
      </c>
      <c r="G134">
        <v>0</v>
      </c>
      <c r="H134">
        <v>0</v>
      </c>
      <c r="I134">
        <v>0</v>
      </c>
      <c r="J134">
        <v>0</v>
      </c>
      <c r="K134">
        <v>0</v>
      </c>
      <c r="L134">
        <v>0</v>
      </c>
      <c r="M134">
        <v>0</v>
      </c>
      <c r="N134">
        <v>0</v>
      </c>
      <c r="O134">
        <v>0</v>
      </c>
      <c r="P134">
        <v>0</v>
      </c>
      <c r="Q134">
        <v>0</v>
      </c>
      <c r="R134">
        <v>0</v>
      </c>
      <c r="S134">
        <v>0</v>
      </c>
      <c r="T134">
        <v>0</v>
      </c>
      <c r="U134">
        <v>0</v>
      </c>
      <c r="V134">
        <v>0</v>
      </c>
      <c r="W134">
        <v>0</v>
      </c>
      <c r="X134">
        <v>0</v>
      </c>
      <c r="Y134">
        <v>0</v>
      </c>
      <c r="Z134">
        <v>1</v>
      </c>
      <c r="AA134">
        <v>0</v>
      </c>
      <c r="AB134">
        <v>0</v>
      </c>
      <c r="AC134">
        <v>0</v>
      </c>
      <c r="AD134">
        <v>1</v>
      </c>
      <c r="AE134">
        <v>1</v>
      </c>
      <c r="AF134">
        <v>1</v>
      </c>
      <c r="AG134">
        <v>1</v>
      </c>
      <c r="AH134">
        <v>0</v>
      </c>
    </row>
    <row r="135" spans="2:34" x14ac:dyDescent="0.3">
      <c r="B135" s="20" t="s">
        <v>129</v>
      </c>
      <c r="C135">
        <v>0</v>
      </c>
      <c r="D135">
        <v>0</v>
      </c>
      <c r="E135">
        <v>0</v>
      </c>
      <c r="F135">
        <v>0</v>
      </c>
      <c r="G135">
        <v>0</v>
      </c>
      <c r="H135">
        <v>0</v>
      </c>
      <c r="I135">
        <v>0</v>
      </c>
      <c r="J135">
        <v>0</v>
      </c>
      <c r="K135">
        <v>0</v>
      </c>
      <c r="L135">
        <v>0</v>
      </c>
      <c r="M135">
        <v>0</v>
      </c>
      <c r="N135">
        <v>0</v>
      </c>
      <c r="O135">
        <v>0</v>
      </c>
      <c r="P135">
        <v>0</v>
      </c>
      <c r="Q135">
        <v>0</v>
      </c>
      <c r="R135">
        <v>0</v>
      </c>
      <c r="S135">
        <v>1</v>
      </c>
      <c r="T135">
        <v>0</v>
      </c>
      <c r="U135">
        <v>0</v>
      </c>
      <c r="V135">
        <v>0</v>
      </c>
      <c r="W135">
        <v>0</v>
      </c>
      <c r="X135">
        <v>0</v>
      </c>
      <c r="Y135">
        <v>0</v>
      </c>
      <c r="Z135">
        <v>0</v>
      </c>
      <c r="AA135">
        <v>0</v>
      </c>
      <c r="AB135">
        <v>0</v>
      </c>
      <c r="AC135">
        <v>0</v>
      </c>
      <c r="AD135">
        <v>1</v>
      </c>
      <c r="AE135">
        <v>1</v>
      </c>
      <c r="AF135">
        <v>1</v>
      </c>
      <c r="AG135">
        <v>1</v>
      </c>
      <c r="AH135">
        <v>0</v>
      </c>
    </row>
    <row r="136" spans="2:34" x14ac:dyDescent="0.3">
      <c r="B136" s="20" t="s">
        <v>131</v>
      </c>
      <c r="C136">
        <v>0</v>
      </c>
      <c r="D136">
        <v>0</v>
      </c>
      <c r="E136">
        <v>0</v>
      </c>
      <c r="F136">
        <v>0</v>
      </c>
      <c r="G136">
        <v>0</v>
      </c>
      <c r="H136">
        <v>0</v>
      </c>
      <c r="I136">
        <v>0</v>
      </c>
      <c r="J136">
        <v>0</v>
      </c>
      <c r="K136">
        <v>0</v>
      </c>
      <c r="L136">
        <v>1</v>
      </c>
      <c r="M136">
        <v>1</v>
      </c>
      <c r="N136">
        <v>0</v>
      </c>
      <c r="O136">
        <v>0</v>
      </c>
      <c r="P136">
        <v>1</v>
      </c>
      <c r="Q136">
        <v>1</v>
      </c>
      <c r="R136">
        <v>1</v>
      </c>
      <c r="S136">
        <v>0</v>
      </c>
      <c r="T136">
        <v>1</v>
      </c>
      <c r="U136">
        <v>0</v>
      </c>
      <c r="V136">
        <v>0</v>
      </c>
      <c r="W136">
        <v>0</v>
      </c>
      <c r="X136">
        <v>0</v>
      </c>
      <c r="Y136">
        <v>0</v>
      </c>
      <c r="Z136">
        <v>0</v>
      </c>
      <c r="AA136">
        <v>0</v>
      </c>
      <c r="AB136">
        <v>0</v>
      </c>
      <c r="AC136">
        <v>0</v>
      </c>
      <c r="AD136">
        <v>1</v>
      </c>
      <c r="AE136">
        <v>1</v>
      </c>
      <c r="AF136">
        <v>1</v>
      </c>
      <c r="AG136">
        <v>1</v>
      </c>
      <c r="AH136">
        <v>0</v>
      </c>
    </row>
    <row r="137" spans="2:34" hidden="1" outlineLevel="1" x14ac:dyDescent="0.3">
      <c r="B137" s="21" t="s">
        <v>45</v>
      </c>
      <c r="C137">
        <v>0</v>
      </c>
      <c r="D137">
        <v>0</v>
      </c>
      <c r="E137">
        <v>0</v>
      </c>
      <c r="F137">
        <v>0</v>
      </c>
      <c r="G137">
        <v>0</v>
      </c>
      <c r="H137">
        <v>0</v>
      </c>
      <c r="I137">
        <v>0</v>
      </c>
      <c r="J137">
        <v>0</v>
      </c>
      <c r="K137">
        <v>0</v>
      </c>
      <c r="L137">
        <v>1</v>
      </c>
      <c r="M137">
        <v>1</v>
      </c>
      <c r="N137">
        <v>0</v>
      </c>
      <c r="O137">
        <v>0</v>
      </c>
      <c r="P137">
        <v>1</v>
      </c>
      <c r="Q137">
        <v>1</v>
      </c>
      <c r="R137">
        <v>0</v>
      </c>
      <c r="S137">
        <v>0</v>
      </c>
      <c r="T137">
        <v>1</v>
      </c>
      <c r="U137">
        <v>0</v>
      </c>
      <c r="V137">
        <v>0</v>
      </c>
      <c r="W137">
        <v>0</v>
      </c>
      <c r="X137">
        <v>0</v>
      </c>
      <c r="Y137">
        <v>0</v>
      </c>
      <c r="Z137">
        <v>0</v>
      </c>
      <c r="AA137">
        <v>0</v>
      </c>
      <c r="AB137">
        <v>0</v>
      </c>
      <c r="AC137">
        <v>0</v>
      </c>
      <c r="AD137">
        <v>1</v>
      </c>
      <c r="AE137">
        <v>1</v>
      </c>
      <c r="AF137">
        <v>1</v>
      </c>
      <c r="AG137">
        <v>1</v>
      </c>
      <c r="AH137">
        <v>0</v>
      </c>
    </row>
    <row r="138" spans="2:34" hidden="1" outlineLevel="1" x14ac:dyDescent="0.3">
      <c r="B138" s="21" t="s">
        <v>52</v>
      </c>
      <c r="C138">
        <v>0</v>
      </c>
      <c r="D138">
        <v>0</v>
      </c>
      <c r="E138">
        <v>0</v>
      </c>
      <c r="F138">
        <v>0</v>
      </c>
      <c r="G138">
        <v>0</v>
      </c>
      <c r="H138">
        <v>0</v>
      </c>
      <c r="I138">
        <v>0</v>
      </c>
      <c r="J138">
        <v>0</v>
      </c>
      <c r="K138">
        <v>0</v>
      </c>
      <c r="L138">
        <v>0</v>
      </c>
      <c r="M138">
        <v>0</v>
      </c>
      <c r="N138">
        <v>0</v>
      </c>
      <c r="O138">
        <v>0</v>
      </c>
      <c r="P138">
        <v>0</v>
      </c>
      <c r="Q138">
        <v>0</v>
      </c>
      <c r="R138">
        <v>1</v>
      </c>
      <c r="S138">
        <v>0</v>
      </c>
      <c r="T138">
        <v>0</v>
      </c>
      <c r="U138">
        <v>0</v>
      </c>
      <c r="V138">
        <v>0</v>
      </c>
      <c r="W138">
        <v>0</v>
      </c>
      <c r="X138">
        <v>0</v>
      </c>
      <c r="Y138">
        <v>0</v>
      </c>
      <c r="Z138">
        <v>0</v>
      </c>
      <c r="AA138">
        <v>0</v>
      </c>
      <c r="AB138">
        <v>0</v>
      </c>
      <c r="AC138">
        <v>0</v>
      </c>
      <c r="AD138">
        <v>1</v>
      </c>
      <c r="AE138">
        <v>1</v>
      </c>
      <c r="AF138">
        <v>1</v>
      </c>
      <c r="AG138">
        <v>1</v>
      </c>
      <c r="AH138">
        <v>0</v>
      </c>
    </row>
    <row r="139" spans="2:34" x14ac:dyDescent="0.3">
      <c r="B139" s="20" t="s">
        <v>134</v>
      </c>
      <c r="C139">
        <v>0</v>
      </c>
      <c r="D139">
        <v>0</v>
      </c>
      <c r="E139">
        <v>0</v>
      </c>
      <c r="F139">
        <v>0</v>
      </c>
      <c r="G139">
        <v>0</v>
      </c>
      <c r="H139">
        <v>0</v>
      </c>
      <c r="I139">
        <v>0</v>
      </c>
      <c r="J139">
        <v>0</v>
      </c>
      <c r="K139">
        <v>0</v>
      </c>
      <c r="L139">
        <v>1</v>
      </c>
      <c r="M139">
        <v>0</v>
      </c>
      <c r="N139">
        <v>1</v>
      </c>
      <c r="O139">
        <v>0</v>
      </c>
      <c r="P139">
        <v>1</v>
      </c>
      <c r="Q139">
        <v>1</v>
      </c>
      <c r="R139">
        <v>1</v>
      </c>
      <c r="S139">
        <v>0</v>
      </c>
      <c r="T139">
        <v>1</v>
      </c>
      <c r="U139">
        <v>0</v>
      </c>
      <c r="V139">
        <v>0</v>
      </c>
      <c r="W139">
        <v>0</v>
      </c>
      <c r="X139">
        <v>0</v>
      </c>
      <c r="Y139">
        <v>0</v>
      </c>
      <c r="Z139">
        <v>0</v>
      </c>
      <c r="AA139">
        <v>0</v>
      </c>
      <c r="AB139">
        <v>0</v>
      </c>
      <c r="AC139">
        <v>0</v>
      </c>
      <c r="AD139">
        <v>1</v>
      </c>
      <c r="AE139">
        <v>1</v>
      </c>
      <c r="AF139">
        <v>1</v>
      </c>
      <c r="AG139">
        <v>1</v>
      </c>
      <c r="AH139">
        <v>0</v>
      </c>
    </row>
    <row r="140" spans="2:34" hidden="1" outlineLevel="1" x14ac:dyDescent="0.3">
      <c r="B140" s="21" t="s">
        <v>47</v>
      </c>
      <c r="C140">
        <v>0</v>
      </c>
      <c r="D140">
        <v>0</v>
      </c>
      <c r="E140">
        <v>0</v>
      </c>
      <c r="F140">
        <v>0</v>
      </c>
      <c r="G140">
        <v>0</v>
      </c>
      <c r="H140">
        <v>0</v>
      </c>
      <c r="I140">
        <v>0</v>
      </c>
      <c r="J140">
        <v>0</v>
      </c>
      <c r="K140">
        <v>0</v>
      </c>
      <c r="L140">
        <v>1</v>
      </c>
      <c r="M140">
        <v>0</v>
      </c>
      <c r="N140">
        <v>1</v>
      </c>
      <c r="O140">
        <v>0</v>
      </c>
      <c r="P140">
        <v>1</v>
      </c>
      <c r="Q140">
        <v>1</v>
      </c>
      <c r="R140">
        <v>0</v>
      </c>
      <c r="S140">
        <v>0</v>
      </c>
      <c r="T140">
        <v>1</v>
      </c>
      <c r="U140">
        <v>0</v>
      </c>
      <c r="V140">
        <v>0</v>
      </c>
      <c r="W140">
        <v>0</v>
      </c>
      <c r="X140">
        <v>0</v>
      </c>
      <c r="Y140">
        <v>0</v>
      </c>
      <c r="Z140">
        <v>0</v>
      </c>
      <c r="AA140">
        <v>0</v>
      </c>
      <c r="AB140">
        <v>0</v>
      </c>
      <c r="AC140">
        <v>0</v>
      </c>
      <c r="AD140">
        <v>1</v>
      </c>
      <c r="AE140">
        <v>1</v>
      </c>
      <c r="AF140">
        <v>1</v>
      </c>
      <c r="AG140">
        <v>1</v>
      </c>
      <c r="AH140">
        <v>0</v>
      </c>
    </row>
    <row r="141" spans="2:34" hidden="1" outlineLevel="1" x14ac:dyDescent="0.3">
      <c r="B141" s="21" t="s">
        <v>54</v>
      </c>
      <c r="C141">
        <v>0</v>
      </c>
      <c r="D141">
        <v>0</v>
      </c>
      <c r="E141">
        <v>0</v>
      </c>
      <c r="F141">
        <v>0</v>
      </c>
      <c r="G141">
        <v>0</v>
      </c>
      <c r="H141">
        <v>0</v>
      </c>
      <c r="I141">
        <v>0</v>
      </c>
      <c r="J141">
        <v>0</v>
      </c>
      <c r="K141">
        <v>0</v>
      </c>
      <c r="L141">
        <v>0</v>
      </c>
      <c r="M141">
        <v>0</v>
      </c>
      <c r="N141">
        <v>0</v>
      </c>
      <c r="O141">
        <v>0</v>
      </c>
      <c r="P141">
        <v>0</v>
      </c>
      <c r="Q141">
        <v>0</v>
      </c>
      <c r="R141">
        <v>1</v>
      </c>
      <c r="S141">
        <v>0</v>
      </c>
      <c r="T141">
        <v>0</v>
      </c>
      <c r="U141">
        <v>0</v>
      </c>
      <c r="V141">
        <v>0</v>
      </c>
      <c r="W141">
        <v>0</v>
      </c>
      <c r="X141">
        <v>0</v>
      </c>
      <c r="Y141">
        <v>0</v>
      </c>
      <c r="Z141">
        <v>0</v>
      </c>
      <c r="AA141">
        <v>0</v>
      </c>
      <c r="AB141">
        <v>0</v>
      </c>
      <c r="AC141">
        <v>0</v>
      </c>
      <c r="AD141">
        <v>1</v>
      </c>
      <c r="AE141">
        <v>1</v>
      </c>
      <c r="AF141">
        <v>1</v>
      </c>
      <c r="AG141">
        <v>1</v>
      </c>
      <c r="AH141">
        <v>0</v>
      </c>
    </row>
    <row r="142" spans="2:34" x14ac:dyDescent="0.3">
      <c r="B142" s="20" t="s">
        <v>136</v>
      </c>
      <c r="C142">
        <v>0</v>
      </c>
      <c r="D142">
        <v>0</v>
      </c>
      <c r="E142">
        <v>0</v>
      </c>
      <c r="F142">
        <v>0</v>
      </c>
      <c r="G142">
        <v>0</v>
      </c>
      <c r="H142">
        <v>0</v>
      </c>
      <c r="I142">
        <v>0</v>
      </c>
      <c r="J142">
        <v>0</v>
      </c>
      <c r="K142">
        <v>0</v>
      </c>
      <c r="L142">
        <v>0</v>
      </c>
      <c r="M142">
        <v>0</v>
      </c>
      <c r="N142">
        <v>0</v>
      </c>
      <c r="O142">
        <v>0</v>
      </c>
      <c r="P142">
        <v>0</v>
      </c>
      <c r="Q142">
        <v>0</v>
      </c>
      <c r="R142">
        <v>1</v>
      </c>
      <c r="S142">
        <v>0</v>
      </c>
      <c r="T142">
        <v>1</v>
      </c>
      <c r="U142">
        <v>1</v>
      </c>
      <c r="V142">
        <v>1</v>
      </c>
      <c r="W142">
        <v>1</v>
      </c>
      <c r="X142">
        <v>1</v>
      </c>
      <c r="Y142">
        <v>1</v>
      </c>
      <c r="Z142">
        <v>1</v>
      </c>
      <c r="AA142">
        <v>0</v>
      </c>
      <c r="AB142">
        <v>0</v>
      </c>
      <c r="AC142">
        <v>0</v>
      </c>
      <c r="AD142">
        <v>1</v>
      </c>
      <c r="AE142">
        <v>1</v>
      </c>
      <c r="AF142">
        <v>1</v>
      </c>
      <c r="AG142">
        <v>1</v>
      </c>
      <c r="AH142">
        <v>0</v>
      </c>
    </row>
    <row r="143" spans="2:34" hidden="1" outlineLevel="1" x14ac:dyDescent="0.3">
      <c r="B143" s="21" t="s">
        <v>98</v>
      </c>
      <c r="C143">
        <v>0</v>
      </c>
      <c r="D143">
        <v>0</v>
      </c>
      <c r="E143">
        <v>0</v>
      </c>
      <c r="F143">
        <v>0</v>
      </c>
      <c r="G143">
        <v>0</v>
      </c>
      <c r="H143">
        <v>0</v>
      </c>
      <c r="I143">
        <v>0</v>
      </c>
      <c r="J143">
        <v>0</v>
      </c>
      <c r="K143">
        <v>0</v>
      </c>
      <c r="L143">
        <v>0</v>
      </c>
      <c r="M143">
        <v>0</v>
      </c>
      <c r="N143">
        <v>0</v>
      </c>
      <c r="O143">
        <v>0</v>
      </c>
      <c r="P143">
        <v>0</v>
      </c>
      <c r="Q143">
        <v>0</v>
      </c>
      <c r="R143">
        <v>1</v>
      </c>
      <c r="S143">
        <v>0</v>
      </c>
      <c r="T143">
        <v>0</v>
      </c>
      <c r="U143">
        <v>1</v>
      </c>
      <c r="V143">
        <v>1</v>
      </c>
      <c r="W143">
        <v>1</v>
      </c>
      <c r="X143">
        <v>1</v>
      </c>
      <c r="Y143">
        <v>1</v>
      </c>
      <c r="Z143">
        <v>0</v>
      </c>
      <c r="AA143">
        <v>0</v>
      </c>
      <c r="AB143">
        <v>0</v>
      </c>
      <c r="AC143">
        <v>0</v>
      </c>
      <c r="AD143">
        <v>1</v>
      </c>
      <c r="AE143">
        <v>1</v>
      </c>
      <c r="AF143">
        <v>1</v>
      </c>
      <c r="AG143">
        <v>1</v>
      </c>
      <c r="AH143">
        <v>0</v>
      </c>
    </row>
    <row r="144" spans="2:34" hidden="1" outlineLevel="1" x14ac:dyDescent="0.3">
      <c r="B144" s="21" t="s">
        <v>92</v>
      </c>
      <c r="C144">
        <v>0</v>
      </c>
      <c r="D144">
        <v>0</v>
      </c>
      <c r="E144">
        <v>0</v>
      </c>
      <c r="F144">
        <v>0</v>
      </c>
      <c r="G144">
        <v>0</v>
      </c>
      <c r="H144">
        <v>0</v>
      </c>
      <c r="I144">
        <v>0</v>
      </c>
      <c r="J144">
        <v>0</v>
      </c>
      <c r="K144">
        <v>0</v>
      </c>
      <c r="L144">
        <v>0</v>
      </c>
      <c r="M144">
        <v>0</v>
      </c>
      <c r="N144">
        <v>0</v>
      </c>
      <c r="O144">
        <v>0</v>
      </c>
      <c r="P144">
        <v>0</v>
      </c>
      <c r="Q144">
        <v>0</v>
      </c>
      <c r="R144">
        <v>1</v>
      </c>
      <c r="S144">
        <v>0</v>
      </c>
      <c r="T144">
        <v>0</v>
      </c>
      <c r="U144">
        <v>1</v>
      </c>
      <c r="V144">
        <v>1</v>
      </c>
      <c r="W144">
        <v>1</v>
      </c>
      <c r="X144">
        <v>1</v>
      </c>
      <c r="Y144">
        <v>1</v>
      </c>
      <c r="Z144">
        <v>1</v>
      </c>
      <c r="AA144">
        <v>0</v>
      </c>
      <c r="AB144">
        <v>0</v>
      </c>
      <c r="AC144">
        <v>0</v>
      </c>
      <c r="AD144">
        <v>1</v>
      </c>
      <c r="AE144">
        <v>1</v>
      </c>
      <c r="AF144">
        <v>1</v>
      </c>
      <c r="AG144">
        <v>1</v>
      </c>
      <c r="AH144">
        <v>0</v>
      </c>
    </row>
    <row r="145" spans="2:34" hidden="1" outlineLevel="1" x14ac:dyDescent="0.3">
      <c r="B145" s="21" t="s">
        <v>100</v>
      </c>
      <c r="C145">
        <v>0</v>
      </c>
      <c r="D145">
        <v>0</v>
      </c>
      <c r="E145">
        <v>0</v>
      </c>
      <c r="F145">
        <v>0</v>
      </c>
      <c r="G145">
        <v>0</v>
      </c>
      <c r="H145">
        <v>0</v>
      </c>
      <c r="I145">
        <v>0</v>
      </c>
      <c r="J145">
        <v>0</v>
      </c>
      <c r="K145">
        <v>0</v>
      </c>
      <c r="L145">
        <v>0</v>
      </c>
      <c r="M145">
        <v>0</v>
      </c>
      <c r="N145">
        <v>0</v>
      </c>
      <c r="O145">
        <v>0</v>
      </c>
      <c r="P145">
        <v>0</v>
      </c>
      <c r="Q145">
        <v>0</v>
      </c>
      <c r="R145">
        <v>1</v>
      </c>
      <c r="S145">
        <v>0</v>
      </c>
      <c r="T145">
        <v>1</v>
      </c>
      <c r="U145">
        <v>1</v>
      </c>
      <c r="V145">
        <v>0</v>
      </c>
      <c r="W145">
        <v>1</v>
      </c>
      <c r="X145">
        <v>1</v>
      </c>
      <c r="Y145">
        <v>1</v>
      </c>
      <c r="Z145">
        <v>0</v>
      </c>
      <c r="AA145">
        <v>0</v>
      </c>
      <c r="AB145">
        <v>0</v>
      </c>
      <c r="AC145">
        <v>0</v>
      </c>
      <c r="AD145">
        <v>1</v>
      </c>
      <c r="AE145">
        <v>1</v>
      </c>
      <c r="AF145">
        <v>1</v>
      </c>
      <c r="AG145">
        <v>1</v>
      </c>
      <c r="AH145">
        <v>0</v>
      </c>
    </row>
    <row r="146" spans="2:34" hidden="1" outlineLevel="1" x14ac:dyDescent="0.3">
      <c r="B146" s="21" t="s">
        <v>103</v>
      </c>
      <c r="C146">
        <v>0</v>
      </c>
      <c r="D146">
        <v>0</v>
      </c>
      <c r="E146">
        <v>0</v>
      </c>
      <c r="F146">
        <v>0</v>
      </c>
      <c r="G146">
        <v>0</v>
      </c>
      <c r="H146">
        <v>0</v>
      </c>
      <c r="I146">
        <v>0</v>
      </c>
      <c r="J146">
        <v>0</v>
      </c>
      <c r="K146">
        <v>0</v>
      </c>
      <c r="L146">
        <v>0</v>
      </c>
      <c r="M146">
        <v>0</v>
      </c>
      <c r="N146">
        <v>0</v>
      </c>
      <c r="O146">
        <v>0</v>
      </c>
      <c r="P146">
        <v>0</v>
      </c>
      <c r="Q146">
        <v>0</v>
      </c>
      <c r="R146">
        <v>0</v>
      </c>
      <c r="S146">
        <v>0</v>
      </c>
      <c r="T146">
        <v>0</v>
      </c>
      <c r="U146">
        <v>1</v>
      </c>
      <c r="V146">
        <v>1</v>
      </c>
      <c r="W146">
        <v>1</v>
      </c>
      <c r="X146">
        <v>0</v>
      </c>
      <c r="Y146">
        <v>1</v>
      </c>
      <c r="Z146">
        <v>0</v>
      </c>
      <c r="AA146">
        <v>0</v>
      </c>
      <c r="AB146">
        <v>0</v>
      </c>
      <c r="AC146">
        <v>0</v>
      </c>
      <c r="AD146">
        <v>1</v>
      </c>
      <c r="AE146">
        <v>1</v>
      </c>
      <c r="AF146">
        <v>1</v>
      </c>
      <c r="AG146">
        <v>1</v>
      </c>
      <c r="AH146">
        <v>0</v>
      </c>
    </row>
    <row r="147" spans="2:34" x14ac:dyDescent="0.3">
      <c r="B147" s="20" t="s">
        <v>138</v>
      </c>
      <c r="C147">
        <v>0</v>
      </c>
      <c r="D147">
        <v>0</v>
      </c>
      <c r="E147">
        <v>0</v>
      </c>
      <c r="F147">
        <v>0</v>
      </c>
      <c r="G147">
        <v>0</v>
      </c>
      <c r="H147">
        <v>0</v>
      </c>
      <c r="I147">
        <v>0</v>
      </c>
      <c r="J147">
        <v>0</v>
      </c>
      <c r="K147">
        <v>0</v>
      </c>
      <c r="L147">
        <v>0</v>
      </c>
      <c r="M147">
        <v>0</v>
      </c>
      <c r="N147">
        <v>0</v>
      </c>
      <c r="O147">
        <v>0</v>
      </c>
      <c r="P147">
        <v>0</v>
      </c>
      <c r="Q147">
        <v>0</v>
      </c>
      <c r="R147">
        <v>0</v>
      </c>
      <c r="S147">
        <v>0</v>
      </c>
      <c r="T147">
        <v>0</v>
      </c>
      <c r="U147">
        <v>1</v>
      </c>
      <c r="V147">
        <v>1</v>
      </c>
      <c r="W147">
        <v>0</v>
      </c>
      <c r="X147">
        <v>0</v>
      </c>
      <c r="Y147">
        <v>0</v>
      </c>
      <c r="Z147">
        <v>0</v>
      </c>
      <c r="AA147">
        <v>0</v>
      </c>
      <c r="AB147">
        <v>0</v>
      </c>
      <c r="AC147">
        <v>0</v>
      </c>
      <c r="AD147">
        <v>1</v>
      </c>
      <c r="AE147">
        <v>1</v>
      </c>
      <c r="AF147">
        <v>1</v>
      </c>
      <c r="AG147">
        <v>1</v>
      </c>
      <c r="AH147">
        <v>0</v>
      </c>
    </row>
    <row r="148" spans="2:34" hidden="1" outlineLevel="1" x14ac:dyDescent="0.3">
      <c r="B148" s="21" t="s">
        <v>141</v>
      </c>
      <c r="C148">
        <v>0</v>
      </c>
      <c r="D148">
        <v>0</v>
      </c>
      <c r="E148">
        <v>0</v>
      </c>
      <c r="F148">
        <v>0</v>
      </c>
      <c r="G148">
        <v>0</v>
      </c>
      <c r="H148">
        <v>0</v>
      </c>
      <c r="I148">
        <v>0</v>
      </c>
      <c r="J148">
        <v>0</v>
      </c>
      <c r="K148">
        <v>0</v>
      </c>
      <c r="L148">
        <v>0</v>
      </c>
      <c r="M148">
        <v>0</v>
      </c>
      <c r="N148">
        <v>0</v>
      </c>
      <c r="O148">
        <v>0</v>
      </c>
      <c r="P148">
        <v>0</v>
      </c>
      <c r="Q148">
        <v>0</v>
      </c>
      <c r="R148">
        <v>0</v>
      </c>
      <c r="S148">
        <v>0</v>
      </c>
      <c r="T148">
        <v>0</v>
      </c>
      <c r="U148">
        <v>1</v>
      </c>
      <c r="V148">
        <v>1</v>
      </c>
      <c r="W148">
        <v>0</v>
      </c>
      <c r="X148">
        <v>0</v>
      </c>
      <c r="Y148">
        <v>0</v>
      </c>
      <c r="Z148">
        <v>0</v>
      </c>
      <c r="AA148">
        <v>0</v>
      </c>
      <c r="AB148">
        <v>0</v>
      </c>
      <c r="AC148">
        <v>0</v>
      </c>
      <c r="AD148">
        <v>0</v>
      </c>
      <c r="AE148">
        <v>0</v>
      </c>
      <c r="AF148">
        <v>0</v>
      </c>
      <c r="AG148">
        <v>0</v>
      </c>
      <c r="AH148">
        <v>0</v>
      </c>
    </row>
    <row r="149" spans="2:34" hidden="1" outlineLevel="1" x14ac:dyDescent="0.3">
      <c r="B149" s="21" t="s">
        <v>142</v>
      </c>
      <c r="C149">
        <v>0</v>
      </c>
      <c r="D149">
        <v>0</v>
      </c>
      <c r="E149">
        <v>0</v>
      </c>
      <c r="F149">
        <v>0</v>
      </c>
      <c r="G149">
        <v>0</v>
      </c>
      <c r="H149">
        <v>0</v>
      </c>
      <c r="I149">
        <v>0</v>
      </c>
      <c r="J149">
        <v>0</v>
      </c>
      <c r="K149">
        <v>0</v>
      </c>
      <c r="L149">
        <v>0</v>
      </c>
      <c r="M149">
        <v>0</v>
      </c>
      <c r="N149">
        <v>0</v>
      </c>
      <c r="O149">
        <v>0</v>
      </c>
      <c r="P149">
        <v>0</v>
      </c>
      <c r="Q149">
        <v>0</v>
      </c>
      <c r="R149">
        <v>0</v>
      </c>
      <c r="S149">
        <v>0</v>
      </c>
      <c r="T149">
        <v>0</v>
      </c>
      <c r="U149">
        <v>1</v>
      </c>
      <c r="V149">
        <v>1</v>
      </c>
      <c r="W149">
        <v>0</v>
      </c>
      <c r="X149">
        <v>0</v>
      </c>
      <c r="Y149">
        <v>0</v>
      </c>
      <c r="Z149">
        <v>0</v>
      </c>
      <c r="AA149">
        <v>0</v>
      </c>
      <c r="AB149">
        <v>0</v>
      </c>
      <c r="AC149">
        <v>0</v>
      </c>
      <c r="AD149">
        <v>0</v>
      </c>
      <c r="AE149">
        <v>0</v>
      </c>
      <c r="AF149">
        <v>0</v>
      </c>
      <c r="AG149">
        <v>0</v>
      </c>
      <c r="AH149">
        <v>0</v>
      </c>
    </row>
    <row r="150" spans="2:34" hidden="1" outlineLevel="1" x14ac:dyDescent="0.3">
      <c r="B150" s="21" t="s">
        <v>56</v>
      </c>
      <c r="C150">
        <v>0</v>
      </c>
      <c r="D150">
        <v>0</v>
      </c>
      <c r="E150">
        <v>0</v>
      </c>
      <c r="F150">
        <v>0</v>
      </c>
      <c r="G150">
        <v>0</v>
      </c>
      <c r="H150">
        <v>0</v>
      </c>
      <c r="I150">
        <v>0</v>
      </c>
      <c r="J150">
        <v>0</v>
      </c>
      <c r="K150">
        <v>0</v>
      </c>
      <c r="L150">
        <v>0</v>
      </c>
      <c r="M150">
        <v>0</v>
      </c>
      <c r="N150">
        <v>0</v>
      </c>
      <c r="O150">
        <v>0</v>
      </c>
      <c r="P150">
        <v>0</v>
      </c>
      <c r="Q150">
        <v>0</v>
      </c>
      <c r="R150">
        <v>0</v>
      </c>
      <c r="S150">
        <v>0</v>
      </c>
      <c r="T150">
        <v>0</v>
      </c>
      <c r="U150">
        <v>1</v>
      </c>
      <c r="V150">
        <v>1</v>
      </c>
      <c r="W150">
        <v>0</v>
      </c>
      <c r="X150">
        <v>0</v>
      </c>
      <c r="Y150">
        <v>0</v>
      </c>
      <c r="Z150">
        <v>0</v>
      </c>
      <c r="AA150">
        <v>0</v>
      </c>
      <c r="AB150">
        <v>0</v>
      </c>
      <c r="AC150">
        <v>0</v>
      </c>
      <c r="AD150">
        <v>1</v>
      </c>
      <c r="AE150">
        <v>1</v>
      </c>
      <c r="AF150">
        <v>1</v>
      </c>
      <c r="AG150">
        <v>1</v>
      </c>
      <c r="AH150">
        <v>0</v>
      </c>
    </row>
    <row r="151" spans="2:34" x14ac:dyDescent="0.3">
      <c r="B151" s="20" t="s">
        <v>75</v>
      </c>
      <c r="C151">
        <v>0</v>
      </c>
      <c r="D151">
        <v>0</v>
      </c>
      <c r="E151">
        <v>0</v>
      </c>
      <c r="F151">
        <v>0</v>
      </c>
      <c r="G151">
        <v>0</v>
      </c>
      <c r="H151">
        <v>0</v>
      </c>
      <c r="I151">
        <v>0</v>
      </c>
      <c r="J151">
        <v>0</v>
      </c>
      <c r="K151">
        <v>0</v>
      </c>
      <c r="L151">
        <v>0</v>
      </c>
      <c r="M151">
        <v>0</v>
      </c>
      <c r="N151">
        <v>0</v>
      </c>
      <c r="O151">
        <v>1</v>
      </c>
      <c r="P151">
        <v>0</v>
      </c>
      <c r="Q151">
        <v>0</v>
      </c>
      <c r="R151">
        <v>1</v>
      </c>
      <c r="S151">
        <v>0</v>
      </c>
      <c r="T151">
        <v>0</v>
      </c>
      <c r="U151">
        <v>1</v>
      </c>
      <c r="V151">
        <v>1</v>
      </c>
      <c r="W151">
        <v>1</v>
      </c>
      <c r="X151">
        <v>1</v>
      </c>
      <c r="Y151">
        <v>1</v>
      </c>
      <c r="Z151">
        <v>1</v>
      </c>
      <c r="AA151">
        <v>0</v>
      </c>
      <c r="AB151">
        <v>0</v>
      </c>
      <c r="AC151">
        <v>0</v>
      </c>
      <c r="AD151">
        <v>1</v>
      </c>
      <c r="AE151">
        <v>1</v>
      </c>
      <c r="AF151">
        <v>1</v>
      </c>
      <c r="AG151">
        <v>1</v>
      </c>
      <c r="AH151">
        <v>0</v>
      </c>
    </row>
    <row r="152" spans="2:34" hidden="1" outlineLevel="1" x14ac:dyDescent="0.3">
      <c r="B152" s="21" t="s">
        <v>143</v>
      </c>
      <c r="C152">
        <v>0</v>
      </c>
      <c r="D152">
        <v>0</v>
      </c>
      <c r="E152">
        <v>0</v>
      </c>
      <c r="F152">
        <v>0</v>
      </c>
      <c r="G152">
        <v>0</v>
      </c>
      <c r="H152">
        <v>0</v>
      </c>
      <c r="I152">
        <v>0</v>
      </c>
      <c r="J152">
        <v>0</v>
      </c>
      <c r="K152">
        <v>0</v>
      </c>
      <c r="L152">
        <v>0</v>
      </c>
      <c r="M152">
        <v>0</v>
      </c>
      <c r="N152">
        <v>0</v>
      </c>
      <c r="O152">
        <v>1</v>
      </c>
      <c r="P152">
        <v>0</v>
      </c>
      <c r="Q152">
        <v>0</v>
      </c>
      <c r="R152">
        <v>1</v>
      </c>
      <c r="S152">
        <v>0</v>
      </c>
      <c r="T152">
        <v>0</v>
      </c>
      <c r="U152">
        <v>1</v>
      </c>
      <c r="V152">
        <v>1</v>
      </c>
      <c r="W152">
        <v>1</v>
      </c>
      <c r="X152">
        <v>1</v>
      </c>
      <c r="Y152">
        <v>1</v>
      </c>
      <c r="Z152">
        <v>1</v>
      </c>
      <c r="AA152">
        <v>0</v>
      </c>
      <c r="AB152">
        <v>0</v>
      </c>
      <c r="AC152">
        <v>0</v>
      </c>
      <c r="AD152">
        <v>1</v>
      </c>
      <c r="AE152">
        <v>1</v>
      </c>
      <c r="AF152">
        <v>1</v>
      </c>
      <c r="AG152">
        <v>1</v>
      </c>
      <c r="AH152">
        <v>0</v>
      </c>
    </row>
    <row r="153" spans="2:34" hidden="1" outlineLevel="2" x14ac:dyDescent="0.3">
      <c r="B153" s="22" t="s">
        <v>145</v>
      </c>
      <c r="C153">
        <v>0</v>
      </c>
      <c r="D153">
        <v>0</v>
      </c>
      <c r="E153">
        <v>0</v>
      </c>
      <c r="F153">
        <v>0</v>
      </c>
      <c r="G153">
        <v>0</v>
      </c>
      <c r="H153">
        <v>0</v>
      </c>
      <c r="I153">
        <v>0</v>
      </c>
      <c r="J153">
        <v>0</v>
      </c>
      <c r="K153">
        <v>0</v>
      </c>
      <c r="L153">
        <v>0</v>
      </c>
      <c r="M153">
        <v>0</v>
      </c>
      <c r="N153">
        <v>0</v>
      </c>
      <c r="O153">
        <v>1</v>
      </c>
      <c r="P153">
        <v>0</v>
      </c>
      <c r="Q153">
        <v>0</v>
      </c>
      <c r="R153">
        <v>1</v>
      </c>
      <c r="S153">
        <v>0</v>
      </c>
      <c r="T153">
        <v>0</v>
      </c>
      <c r="U153">
        <v>1</v>
      </c>
      <c r="V153">
        <v>1</v>
      </c>
      <c r="W153">
        <v>1</v>
      </c>
      <c r="X153">
        <v>1</v>
      </c>
      <c r="Y153">
        <v>1</v>
      </c>
      <c r="Z153">
        <v>1</v>
      </c>
      <c r="AA153">
        <v>0</v>
      </c>
      <c r="AB153">
        <v>0</v>
      </c>
      <c r="AC153">
        <v>0</v>
      </c>
      <c r="AD153">
        <v>1</v>
      </c>
      <c r="AE153">
        <v>1</v>
      </c>
      <c r="AF153">
        <v>1</v>
      </c>
      <c r="AG153">
        <v>1</v>
      </c>
      <c r="AH153">
        <v>0</v>
      </c>
    </row>
    <row r="154" spans="2:34" hidden="1" outlineLevel="3" x14ac:dyDescent="0.3">
      <c r="B154" s="23" t="s">
        <v>88</v>
      </c>
      <c r="C154">
        <v>0</v>
      </c>
      <c r="D154">
        <v>0</v>
      </c>
      <c r="E154">
        <v>0</v>
      </c>
      <c r="F154">
        <v>0</v>
      </c>
      <c r="G154">
        <v>0</v>
      </c>
      <c r="H154">
        <v>0</v>
      </c>
      <c r="I154">
        <v>0</v>
      </c>
      <c r="J154">
        <v>0</v>
      </c>
      <c r="K154">
        <v>0</v>
      </c>
      <c r="L154">
        <v>0</v>
      </c>
      <c r="M154">
        <v>0</v>
      </c>
      <c r="N154">
        <v>0</v>
      </c>
      <c r="O154">
        <v>1</v>
      </c>
      <c r="P154">
        <v>0</v>
      </c>
      <c r="Q154">
        <v>0</v>
      </c>
      <c r="R154">
        <v>1</v>
      </c>
      <c r="S154">
        <v>0</v>
      </c>
      <c r="T154">
        <v>0</v>
      </c>
      <c r="U154">
        <v>0</v>
      </c>
      <c r="V154">
        <v>0</v>
      </c>
      <c r="W154">
        <v>0</v>
      </c>
      <c r="X154">
        <v>0</v>
      </c>
      <c r="Y154">
        <v>0</v>
      </c>
      <c r="Z154">
        <v>1</v>
      </c>
      <c r="AA154">
        <v>0</v>
      </c>
      <c r="AB154">
        <v>0</v>
      </c>
      <c r="AC154">
        <v>0</v>
      </c>
      <c r="AD154">
        <v>1</v>
      </c>
      <c r="AE154">
        <v>1</v>
      </c>
      <c r="AF154">
        <v>1</v>
      </c>
      <c r="AG154">
        <v>1</v>
      </c>
      <c r="AH154">
        <v>0</v>
      </c>
    </row>
    <row r="155" spans="2:34" hidden="1" outlineLevel="3" x14ac:dyDescent="0.3">
      <c r="B155" s="23" t="s">
        <v>94</v>
      </c>
      <c r="C155">
        <v>0</v>
      </c>
      <c r="D155">
        <v>0</v>
      </c>
      <c r="E155">
        <v>0</v>
      </c>
      <c r="F155">
        <v>0</v>
      </c>
      <c r="G155">
        <v>0</v>
      </c>
      <c r="H155">
        <v>0</v>
      </c>
      <c r="I155">
        <v>0</v>
      </c>
      <c r="J155">
        <v>0</v>
      </c>
      <c r="K155">
        <v>0</v>
      </c>
      <c r="L155">
        <v>0</v>
      </c>
      <c r="M155">
        <v>0</v>
      </c>
      <c r="N155">
        <v>0</v>
      </c>
      <c r="O155">
        <v>0</v>
      </c>
      <c r="P155">
        <v>0</v>
      </c>
      <c r="Q155">
        <v>0</v>
      </c>
      <c r="R155">
        <v>1</v>
      </c>
      <c r="S155">
        <v>0</v>
      </c>
      <c r="T155">
        <v>0</v>
      </c>
      <c r="U155">
        <v>1</v>
      </c>
      <c r="V155">
        <v>1</v>
      </c>
      <c r="W155">
        <v>1</v>
      </c>
      <c r="X155">
        <v>1</v>
      </c>
      <c r="Y155">
        <v>1</v>
      </c>
      <c r="Z155">
        <v>1</v>
      </c>
      <c r="AA155">
        <v>0</v>
      </c>
      <c r="AB155">
        <v>0</v>
      </c>
      <c r="AC155">
        <v>0</v>
      </c>
      <c r="AD155">
        <v>1</v>
      </c>
      <c r="AE155">
        <v>1</v>
      </c>
      <c r="AF155">
        <v>1</v>
      </c>
      <c r="AG155">
        <v>1</v>
      </c>
      <c r="AH155">
        <v>0</v>
      </c>
    </row>
    <row r="156" spans="2:34" hidden="1" outlineLevel="2" x14ac:dyDescent="0.3">
      <c r="B156" s="22" t="s">
        <v>80</v>
      </c>
      <c r="C156">
        <v>0</v>
      </c>
      <c r="D156">
        <v>0</v>
      </c>
      <c r="E156">
        <v>0</v>
      </c>
      <c r="F156">
        <v>0</v>
      </c>
      <c r="G156">
        <v>0</v>
      </c>
      <c r="H156">
        <v>0</v>
      </c>
      <c r="I156">
        <v>0</v>
      </c>
      <c r="J156">
        <v>0</v>
      </c>
      <c r="K156">
        <v>0</v>
      </c>
      <c r="L156">
        <v>0</v>
      </c>
      <c r="M156">
        <v>0</v>
      </c>
      <c r="N156">
        <v>0</v>
      </c>
      <c r="O156">
        <v>0</v>
      </c>
      <c r="P156">
        <v>0</v>
      </c>
      <c r="Q156">
        <v>0</v>
      </c>
      <c r="R156">
        <v>0</v>
      </c>
      <c r="S156">
        <v>0</v>
      </c>
      <c r="T156">
        <v>0</v>
      </c>
      <c r="U156">
        <v>1</v>
      </c>
      <c r="V156">
        <v>0</v>
      </c>
      <c r="W156">
        <v>1</v>
      </c>
      <c r="X156">
        <v>1</v>
      </c>
      <c r="Y156">
        <v>1</v>
      </c>
      <c r="Z156">
        <v>1</v>
      </c>
      <c r="AA156">
        <v>0</v>
      </c>
      <c r="AB156">
        <v>0</v>
      </c>
      <c r="AC156">
        <v>0</v>
      </c>
      <c r="AD156">
        <v>1</v>
      </c>
      <c r="AE156">
        <v>1</v>
      </c>
      <c r="AF156">
        <v>1</v>
      </c>
      <c r="AG156">
        <v>1</v>
      </c>
      <c r="AH156">
        <v>0</v>
      </c>
    </row>
    <row r="157" spans="2:34" hidden="1" outlineLevel="1" x14ac:dyDescent="0.3">
      <c r="B157" s="21" t="s">
        <v>148</v>
      </c>
      <c r="C157">
        <v>0</v>
      </c>
      <c r="D157">
        <v>0</v>
      </c>
      <c r="E157">
        <v>0</v>
      </c>
      <c r="F157">
        <v>0</v>
      </c>
      <c r="G157">
        <v>0</v>
      </c>
      <c r="H157">
        <v>0</v>
      </c>
      <c r="I157">
        <v>0</v>
      </c>
      <c r="J157">
        <v>0</v>
      </c>
      <c r="K157">
        <v>0</v>
      </c>
      <c r="L157">
        <v>0</v>
      </c>
      <c r="M157">
        <v>0</v>
      </c>
      <c r="N157">
        <v>0</v>
      </c>
      <c r="O157">
        <v>1</v>
      </c>
      <c r="P157">
        <v>0</v>
      </c>
      <c r="Q157">
        <v>0</v>
      </c>
      <c r="R157">
        <v>1</v>
      </c>
      <c r="S157">
        <v>0</v>
      </c>
      <c r="T157">
        <v>0</v>
      </c>
      <c r="U157">
        <v>1</v>
      </c>
      <c r="V157">
        <v>1</v>
      </c>
      <c r="W157">
        <v>1</v>
      </c>
      <c r="X157">
        <v>1</v>
      </c>
      <c r="Y157">
        <v>1</v>
      </c>
      <c r="Z157">
        <v>1</v>
      </c>
      <c r="AA157">
        <v>0</v>
      </c>
      <c r="AB157">
        <v>0</v>
      </c>
      <c r="AC157">
        <v>0</v>
      </c>
      <c r="AD157">
        <v>1</v>
      </c>
      <c r="AE157">
        <v>1</v>
      </c>
      <c r="AF157">
        <v>1</v>
      </c>
      <c r="AG157">
        <v>1</v>
      </c>
      <c r="AH157">
        <v>0</v>
      </c>
    </row>
    <row r="158" spans="2:34" hidden="1" outlineLevel="2" x14ac:dyDescent="0.3">
      <c r="B158" s="22" t="s">
        <v>150</v>
      </c>
      <c r="C158">
        <v>0</v>
      </c>
      <c r="D158">
        <v>0</v>
      </c>
      <c r="E158">
        <v>0</v>
      </c>
      <c r="F158">
        <v>0</v>
      </c>
      <c r="G158">
        <v>0</v>
      </c>
      <c r="H158">
        <v>0</v>
      </c>
      <c r="I158">
        <v>0</v>
      </c>
      <c r="J158">
        <v>0</v>
      </c>
      <c r="K158">
        <v>0</v>
      </c>
      <c r="L158">
        <v>0</v>
      </c>
      <c r="M158">
        <v>0</v>
      </c>
      <c r="N158">
        <v>0</v>
      </c>
      <c r="O158">
        <v>1</v>
      </c>
      <c r="P158">
        <v>0</v>
      </c>
      <c r="Q158">
        <v>0</v>
      </c>
      <c r="R158">
        <v>1</v>
      </c>
      <c r="S158">
        <v>0</v>
      </c>
      <c r="T158">
        <v>0</v>
      </c>
      <c r="U158">
        <v>1</v>
      </c>
      <c r="V158">
        <v>1</v>
      </c>
      <c r="W158">
        <v>1</v>
      </c>
      <c r="X158">
        <v>1</v>
      </c>
      <c r="Y158">
        <v>1</v>
      </c>
      <c r="Z158">
        <v>1</v>
      </c>
      <c r="AA158">
        <v>0</v>
      </c>
      <c r="AB158">
        <v>0</v>
      </c>
      <c r="AC158">
        <v>0</v>
      </c>
      <c r="AD158">
        <v>1</v>
      </c>
      <c r="AE158">
        <v>1</v>
      </c>
      <c r="AF158">
        <v>1</v>
      </c>
      <c r="AG158">
        <v>1</v>
      </c>
      <c r="AH158">
        <v>0</v>
      </c>
    </row>
    <row r="159" spans="2:34" hidden="1" outlineLevel="3" x14ac:dyDescent="0.3">
      <c r="B159" s="23" t="s">
        <v>90</v>
      </c>
      <c r="C159">
        <v>0</v>
      </c>
      <c r="D159">
        <v>0</v>
      </c>
      <c r="E159">
        <v>0</v>
      </c>
      <c r="F159">
        <v>0</v>
      </c>
      <c r="G159">
        <v>0</v>
      </c>
      <c r="H159">
        <v>0</v>
      </c>
      <c r="I159">
        <v>0</v>
      </c>
      <c r="J159">
        <v>0</v>
      </c>
      <c r="K159">
        <v>0</v>
      </c>
      <c r="L159">
        <v>0</v>
      </c>
      <c r="M159">
        <v>0</v>
      </c>
      <c r="N159">
        <v>0</v>
      </c>
      <c r="O159">
        <v>1</v>
      </c>
      <c r="P159">
        <v>0</v>
      </c>
      <c r="Q159">
        <v>0</v>
      </c>
      <c r="R159">
        <v>1</v>
      </c>
      <c r="S159">
        <v>0</v>
      </c>
      <c r="T159">
        <v>0</v>
      </c>
      <c r="U159">
        <v>0</v>
      </c>
      <c r="V159">
        <v>0</v>
      </c>
      <c r="W159">
        <v>0</v>
      </c>
      <c r="X159">
        <v>0</v>
      </c>
      <c r="Y159">
        <v>0</v>
      </c>
      <c r="Z159">
        <v>1</v>
      </c>
      <c r="AA159">
        <v>0</v>
      </c>
      <c r="AB159">
        <v>0</v>
      </c>
      <c r="AC159">
        <v>0</v>
      </c>
      <c r="AD159">
        <v>1</v>
      </c>
      <c r="AE159">
        <v>1</v>
      </c>
      <c r="AF159">
        <v>1</v>
      </c>
      <c r="AG159">
        <v>1</v>
      </c>
      <c r="AH159">
        <v>0</v>
      </c>
    </row>
    <row r="160" spans="2:34" hidden="1" outlineLevel="3" x14ac:dyDescent="0.3">
      <c r="B160" s="23" t="s">
        <v>96</v>
      </c>
      <c r="C160">
        <v>0</v>
      </c>
      <c r="D160">
        <v>0</v>
      </c>
      <c r="E160">
        <v>0</v>
      </c>
      <c r="F160">
        <v>0</v>
      </c>
      <c r="G160">
        <v>0</v>
      </c>
      <c r="H160">
        <v>0</v>
      </c>
      <c r="I160">
        <v>0</v>
      </c>
      <c r="J160">
        <v>0</v>
      </c>
      <c r="K160">
        <v>0</v>
      </c>
      <c r="L160">
        <v>0</v>
      </c>
      <c r="M160">
        <v>0</v>
      </c>
      <c r="N160">
        <v>0</v>
      </c>
      <c r="O160">
        <v>0</v>
      </c>
      <c r="P160">
        <v>0</v>
      </c>
      <c r="Q160">
        <v>0</v>
      </c>
      <c r="R160">
        <v>1</v>
      </c>
      <c r="S160">
        <v>0</v>
      </c>
      <c r="T160">
        <v>0</v>
      </c>
      <c r="U160">
        <v>1</v>
      </c>
      <c r="V160">
        <v>1</v>
      </c>
      <c r="W160">
        <v>1</v>
      </c>
      <c r="X160">
        <v>1</v>
      </c>
      <c r="Y160">
        <v>1</v>
      </c>
      <c r="Z160">
        <v>1</v>
      </c>
      <c r="AA160">
        <v>0</v>
      </c>
      <c r="AB160">
        <v>0</v>
      </c>
      <c r="AC160">
        <v>0</v>
      </c>
      <c r="AD160">
        <v>1</v>
      </c>
      <c r="AE160">
        <v>1</v>
      </c>
      <c r="AF160">
        <v>1</v>
      </c>
      <c r="AG160">
        <v>1</v>
      </c>
      <c r="AH160">
        <v>0</v>
      </c>
    </row>
    <row r="161" spans="2:34" hidden="1" outlineLevel="2" x14ac:dyDescent="0.3">
      <c r="B161" s="22" t="s">
        <v>82</v>
      </c>
      <c r="C161">
        <v>0</v>
      </c>
      <c r="D161">
        <v>0</v>
      </c>
      <c r="E161">
        <v>0</v>
      </c>
      <c r="F161">
        <v>0</v>
      </c>
      <c r="G161">
        <v>0</v>
      </c>
      <c r="H161">
        <v>0</v>
      </c>
      <c r="I161">
        <v>0</v>
      </c>
      <c r="J161">
        <v>0</v>
      </c>
      <c r="K161">
        <v>0</v>
      </c>
      <c r="L161">
        <v>0</v>
      </c>
      <c r="M161">
        <v>0</v>
      </c>
      <c r="N161">
        <v>0</v>
      </c>
      <c r="O161">
        <v>0</v>
      </c>
      <c r="P161">
        <v>0</v>
      </c>
      <c r="Q161">
        <v>0</v>
      </c>
      <c r="R161">
        <v>0</v>
      </c>
      <c r="S161">
        <v>0</v>
      </c>
      <c r="T161">
        <v>0</v>
      </c>
      <c r="U161">
        <v>1</v>
      </c>
      <c r="V161">
        <v>0</v>
      </c>
      <c r="W161">
        <v>1</v>
      </c>
      <c r="X161">
        <v>1</v>
      </c>
      <c r="Y161">
        <v>1</v>
      </c>
      <c r="Z161">
        <v>1</v>
      </c>
      <c r="AA161">
        <v>0</v>
      </c>
      <c r="AB161">
        <v>0</v>
      </c>
      <c r="AC161">
        <v>0</v>
      </c>
      <c r="AD161">
        <v>1</v>
      </c>
      <c r="AE161">
        <v>1</v>
      </c>
      <c r="AF161">
        <v>1</v>
      </c>
      <c r="AG161">
        <v>1</v>
      </c>
      <c r="AH161">
        <v>0</v>
      </c>
    </row>
    <row r="162" spans="2:34" x14ac:dyDescent="0.3">
      <c r="B162" s="20" t="s">
        <v>153</v>
      </c>
      <c r="C162">
        <v>0</v>
      </c>
      <c r="D162">
        <v>0</v>
      </c>
      <c r="E162">
        <v>0</v>
      </c>
      <c r="F162">
        <v>0</v>
      </c>
      <c r="G162">
        <v>0</v>
      </c>
      <c r="H162">
        <v>0</v>
      </c>
      <c r="I162">
        <v>0</v>
      </c>
      <c r="J162">
        <v>0</v>
      </c>
      <c r="K162">
        <v>0</v>
      </c>
      <c r="L162">
        <v>0</v>
      </c>
      <c r="M162">
        <v>0</v>
      </c>
      <c r="N162">
        <v>0</v>
      </c>
      <c r="O162">
        <v>1</v>
      </c>
      <c r="P162">
        <v>0</v>
      </c>
      <c r="Q162">
        <v>0</v>
      </c>
      <c r="R162">
        <v>1</v>
      </c>
      <c r="S162">
        <v>0</v>
      </c>
      <c r="T162">
        <v>1</v>
      </c>
      <c r="U162">
        <v>1</v>
      </c>
      <c r="V162">
        <v>1</v>
      </c>
      <c r="W162">
        <v>1</v>
      </c>
      <c r="X162">
        <v>1</v>
      </c>
      <c r="Y162">
        <v>1</v>
      </c>
      <c r="Z162">
        <v>1</v>
      </c>
      <c r="AA162">
        <v>0</v>
      </c>
      <c r="AB162">
        <v>0</v>
      </c>
      <c r="AC162">
        <v>0</v>
      </c>
      <c r="AD162">
        <v>1</v>
      </c>
      <c r="AE162">
        <v>1</v>
      </c>
      <c r="AF162">
        <v>1</v>
      </c>
      <c r="AG162">
        <v>1</v>
      </c>
      <c r="AH162">
        <v>0</v>
      </c>
    </row>
    <row r="163" spans="2:34" hidden="1" outlineLevel="1" x14ac:dyDescent="0.3">
      <c r="B163" s="21" t="s">
        <v>84</v>
      </c>
      <c r="C163">
        <v>0</v>
      </c>
      <c r="D163">
        <v>0</v>
      </c>
      <c r="E163">
        <v>0</v>
      </c>
      <c r="F163">
        <v>0</v>
      </c>
      <c r="G163">
        <v>0</v>
      </c>
      <c r="H163">
        <v>0</v>
      </c>
      <c r="I163">
        <v>0</v>
      </c>
      <c r="J163">
        <v>0</v>
      </c>
      <c r="K163">
        <v>0</v>
      </c>
      <c r="L163">
        <v>0</v>
      </c>
      <c r="M163">
        <v>0</v>
      </c>
      <c r="N163">
        <v>0</v>
      </c>
      <c r="O163">
        <v>1</v>
      </c>
      <c r="P163">
        <v>0</v>
      </c>
      <c r="Q163">
        <v>0</v>
      </c>
      <c r="R163">
        <v>1</v>
      </c>
      <c r="S163">
        <v>0</v>
      </c>
      <c r="T163">
        <v>0</v>
      </c>
      <c r="U163">
        <v>1</v>
      </c>
      <c r="V163">
        <v>1</v>
      </c>
      <c r="W163">
        <v>1</v>
      </c>
      <c r="X163">
        <v>1</v>
      </c>
      <c r="Y163">
        <v>1</v>
      </c>
      <c r="Z163">
        <v>1</v>
      </c>
      <c r="AA163">
        <v>0</v>
      </c>
      <c r="AB163">
        <v>0</v>
      </c>
      <c r="AC163">
        <v>0</v>
      </c>
      <c r="AD163">
        <v>1</v>
      </c>
      <c r="AE163">
        <v>1</v>
      </c>
      <c r="AF163">
        <v>1</v>
      </c>
      <c r="AG163">
        <v>1</v>
      </c>
      <c r="AH163">
        <v>0</v>
      </c>
    </row>
    <row r="164" spans="2:34" hidden="1" outlineLevel="1" x14ac:dyDescent="0.3">
      <c r="B164" s="21" t="s">
        <v>100</v>
      </c>
      <c r="C164">
        <v>0</v>
      </c>
      <c r="D164">
        <v>0</v>
      </c>
      <c r="E164">
        <v>0</v>
      </c>
      <c r="F164">
        <v>0</v>
      </c>
      <c r="G164">
        <v>0</v>
      </c>
      <c r="H164">
        <v>0</v>
      </c>
      <c r="I164">
        <v>0</v>
      </c>
      <c r="J164">
        <v>0</v>
      </c>
      <c r="K164">
        <v>0</v>
      </c>
      <c r="L164">
        <v>0</v>
      </c>
      <c r="M164">
        <v>0</v>
      </c>
      <c r="N164">
        <v>0</v>
      </c>
      <c r="O164">
        <v>0</v>
      </c>
      <c r="P164">
        <v>0</v>
      </c>
      <c r="Q164">
        <v>0</v>
      </c>
      <c r="R164">
        <v>1</v>
      </c>
      <c r="S164">
        <v>0</v>
      </c>
      <c r="T164">
        <v>1</v>
      </c>
      <c r="U164">
        <v>1</v>
      </c>
      <c r="V164">
        <v>0</v>
      </c>
      <c r="W164">
        <v>1</v>
      </c>
      <c r="X164">
        <v>1</v>
      </c>
      <c r="Y164">
        <v>1</v>
      </c>
      <c r="Z164">
        <v>0</v>
      </c>
      <c r="AA164">
        <v>0</v>
      </c>
      <c r="AB164">
        <v>0</v>
      </c>
      <c r="AC164">
        <v>0</v>
      </c>
      <c r="AD164">
        <v>1</v>
      </c>
      <c r="AE164">
        <v>1</v>
      </c>
      <c r="AF164">
        <v>1</v>
      </c>
      <c r="AG164">
        <v>1</v>
      </c>
      <c r="AH164">
        <v>0</v>
      </c>
    </row>
    <row r="165" spans="2:34" x14ac:dyDescent="0.3">
      <c r="B165" s="20" t="s">
        <v>154</v>
      </c>
      <c r="C165">
        <v>0</v>
      </c>
      <c r="D165">
        <v>0</v>
      </c>
      <c r="E165">
        <v>0</v>
      </c>
      <c r="F165">
        <v>0</v>
      </c>
      <c r="G165">
        <v>0</v>
      </c>
      <c r="H165">
        <v>0</v>
      </c>
      <c r="I165">
        <v>0</v>
      </c>
      <c r="J165">
        <v>0</v>
      </c>
      <c r="K165">
        <v>0</v>
      </c>
      <c r="L165">
        <v>0</v>
      </c>
      <c r="M165">
        <v>0</v>
      </c>
      <c r="N165">
        <v>0</v>
      </c>
      <c r="O165">
        <v>0</v>
      </c>
      <c r="P165">
        <v>0</v>
      </c>
      <c r="Q165">
        <v>0</v>
      </c>
      <c r="R165">
        <v>1</v>
      </c>
      <c r="S165">
        <v>0</v>
      </c>
      <c r="T165">
        <v>0</v>
      </c>
      <c r="U165">
        <v>1</v>
      </c>
      <c r="V165">
        <v>1</v>
      </c>
      <c r="W165">
        <v>1</v>
      </c>
      <c r="X165">
        <v>1</v>
      </c>
      <c r="Y165">
        <v>1</v>
      </c>
      <c r="Z165">
        <v>1</v>
      </c>
      <c r="AA165">
        <v>0</v>
      </c>
      <c r="AB165">
        <v>0</v>
      </c>
      <c r="AC165">
        <v>0</v>
      </c>
      <c r="AD165">
        <v>1</v>
      </c>
      <c r="AE165">
        <v>1</v>
      </c>
      <c r="AF165">
        <v>1</v>
      </c>
      <c r="AG165">
        <v>1</v>
      </c>
      <c r="AH165">
        <v>0</v>
      </c>
    </row>
    <row r="166" spans="2:34" x14ac:dyDescent="0.3">
      <c r="B166" s="21" t="s">
        <v>98</v>
      </c>
      <c r="C166">
        <v>0</v>
      </c>
      <c r="D166">
        <v>0</v>
      </c>
      <c r="E166">
        <v>0</v>
      </c>
      <c r="F166">
        <v>0</v>
      </c>
      <c r="G166">
        <v>0</v>
      </c>
      <c r="H166">
        <v>0</v>
      </c>
      <c r="I166">
        <v>0</v>
      </c>
      <c r="J166">
        <v>0</v>
      </c>
      <c r="K166">
        <v>0</v>
      </c>
      <c r="L166">
        <v>0</v>
      </c>
      <c r="M166">
        <v>0</v>
      </c>
      <c r="N166">
        <v>0</v>
      </c>
      <c r="O166">
        <v>0</v>
      </c>
      <c r="P166">
        <v>0</v>
      </c>
      <c r="Q166">
        <v>0</v>
      </c>
      <c r="R166">
        <v>1</v>
      </c>
      <c r="S166">
        <v>0</v>
      </c>
      <c r="T166">
        <v>0</v>
      </c>
      <c r="U166">
        <v>1</v>
      </c>
      <c r="V166">
        <v>1</v>
      </c>
      <c r="W166">
        <v>1</v>
      </c>
      <c r="X166">
        <v>1</v>
      </c>
      <c r="Y166">
        <v>1</v>
      </c>
      <c r="Z166">
        <v>0</v>
      </c>
      <c r="AA166">
        <v>0</v>
      </c>
      <c r="AB166">
        <v>0</v>
      </c>
      <c r="AC166">
        <v>0</v>
      </c>
      <c r="AD166">
        <v>1</v>
      </c>
      <c r="AE166">
        <v>1</v>
      </c>
      <c r="AF166">
        <v>1</v>
      </c>
      <c r="AG166">
        <v>1</v>
      </c>
      <c r="AH166">
        <v>0</v>
      </c>
    </row>
    <row r="167" spans="2:34" x14ac:dyDescent="0.3">
      <c r="B167" s="21" t="s">
        <v>92</v>
      </c>
      <c r="C167">
        <v>0</v>
      </c>
      <c r="D167">
        <v>0</v>
      </c>
      <c r="E167">
        <v>0</v>
      </c>
      <c r="F167">
        <v>0</v>
      </c>
      <c r="G167">
        <v>0</v>
      </c>
      <c r="H167">
        <v>0</v>
      </c>
      <c r="I167">
        <v>0</v>
      </c>
      <c r="J167">
        <v>0</v>
      </c>
      <c r="K167">
        <v>0</v>
      </c>
      <c r="L167">
        <v>0</v>
      </c>
      <c r="M167">
        <v>0</v>
      </c>
      <c r="N167">
        <v>0</v>
      </c>
      <c r="O167">
        <v>0</v>
      </c>
      <c r="P167">
        <v>0</v>
      </c>
      <c r="Q167">
        <v>0</v>
      </c>
      <c r="R167">
        <v>1</v>
      </c>
      <c r="S167">
        <v>0</v>
      </c>
      <c r="T167">
        <v>0</v>
      </c>
      <c r="U167">
        <v>1</v>
      </c>
      <c r="V167">
        <v>1</v>
      </c>
      <c r="W167">
        <v>1</v>
      </c>
      <c r="X167">
        <v>1</v>
      </c>
      <c r="Y167">
        <v>1</v>
      </c>
      <c r="Z167">
        <v>1</v>
      </c>
      <c r="AA167">
        <v>0</v>
      </c>
      <c r="AB167">
        <v>0</v>
      </c>
      <c r="AC167">
        <v>0</v>
      </c>
      <c r="AD167">
        <v>1</v>
      </c>
      <c r="AE167">
        <v>1</v>
      </c>
      <c r="AF167">
        <v>1</v>
      </c>
      <c r="AG167">
        <v>1</v>
      </c>
      <c r="AH167">
        <v>0</v>
      </c>
    </row>
    <row r="168" spans="2:34" x14ac:dyDescent="0.3">
      <c r="B168" s="22" t="s">
        <v>94</v>
      </c>
      <c r="C168">
        <v>0</v>
      </c>
      <c r="D168">
        <v>0</v>
      </c>
      <c r="E168">
        <v>0</v>
      </c>
      <c r="F168">
        <v>0</v>
      </c>
      <c r="G168">
        <v>0</v>
      </c>
      <c r="H168">
        <v>0</v>
      </c>
      <c r="I168">
        <v>0</v>
      </c>
      <c r="J168">
        <v>0</v>
      </c>
      <c r="K168">
        <v>0</v>
      </c>
      <c r="L168">
        <v>0</v>
      </c>
      <c r="M168">
        <v>0</v>
      </c>
      <c r="N168">
        <v>0</v>
      </c>
      <c r="O168">
        <v>0</v>
      </c>
      <c r="P168">
        <v>0</v>
      </c>
      <c r="Q168">
        <v>0</v>
      </c>
      <c r="R168">
        <v>1</v>
      </c>
      <c r="S168">
        <v>0</v>
      </c>
      <c r="T168">
        <v>0</v>
      </c>
      <c r="U168">
        <v>1</v>
      </c>
      <c r="V168">
        <v>1</v>
      </c>
      <c r="W168">
        <v>1</v>
      </c>
      <c r="X168">
        <v>1</v>
      </c>
      <c r="Y168">
        <v>1</v>
      </c>
      <c r="Z168">
        <v>1</v>
      </c>
      <c r="AA168">
        <v>0</v>
      </c>
      <c r="AB168">
        <v>0</v>
      </c>
      <c r="AC168">
        <v>0</v>
      </c>
      <c r="AD168">
        <v>1</v>
      </c>
      <c r="AE168">
        <v>1</v>
      </c>
      <c r="AF168">
        <v>1</v>
      </c>
      <c r="AG168">
        <v>1</v>
      </c>
      <c r="AH168">
        <v>0</v>
      </c>
    </row>
    <row r="169" spans="2:34" x14ac:dyDescent="0.3">
      <c r="B169" s="22" t="s">
        <v>96</v>
      </c>
      <c r="C169">
        <v>0</v>
      </c>
      <c r="D169">
        <v>0</v>
      </c>
      <c r="E169">
        <v>0</v>
      </c>
      <c r="F169">
        <v>0</v>
      </c>
      <c r="G169">
        <v>0</v>
      </c>
      <c r="H169">
        <v>0</v>
      </c>
      <c r="I169">
        <v>0</v>
      </c>
      <c r="J169">
        <v>0</v>
      </c>
      <c r="K169">
        <v>0</v>
      </c>
      <c r="L169">
        <v>0</v>
      </c>
      <c r="M169">
        <v>0</v>
      </c>
      <c r="N169">
        <v>0</v>
      </c>
      <c r="O169">
        <v>0</v>
      </c>
      <c r="P169">
        <v>0</v>
      </c>
      <c r="Q169">
        <v>0</v>
      </c>
      <c r="R169">
        <v>1</v>
      </c>
      <c r="S169">
        <v>0</v>
      </c>
      <c r="T169">
        <v>0</v>
      </c>
      <c r="U169">
        <v>1</v>
      </c>
      <c r="V169">
        <v>1</v>
      </c>
      <c r="W169">
        <v>1</v>
      </c>
      <c r="X169">
        <v>1</v>
      </c>
      <c r="Y169">
        <v>1</v>
      </c>
      <c r="Z169">
        <v>1</v>
      </c>
      <c r="AA169">
        <v>0</v>
      </c>
      <c r="AB169">
        <v>0</v>
      </c>
      <c r="AC169">
        <v>0</v>
      </c>
      <c r="AD169">
        <v>1</v>
      </c>
      <c r="AE169">
        <v>1</v>
      </c>
      <c r="AF169">
        <v>1</v>
      </c>
      <c r="AG169">
        <v>1</v>
      </c>
      <c r="AH169">
        <v>0</v>
      </c>
    </row>
  </sheetData>
  <conditionalFormatting sqref="C3:AH84">
    <cfRule type="cellIs" dxfId="1" priority="1" operator="equal">
      <formula>0</formula>
    </cfRule>
  </conditionalFormatting>
  <conditionalFormatting sqref="C88:AH169">
    <cfRule type="cellIs" dxfId="0" priority="2" operator="equal">
      <formula>0</formula>
    </cfRule>
  </conditionalFormatting>
  <pageMargins left="0.75" right="0.75" top="1" bottom="1" header="0.5" footer="0.5"/>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BBB59"/>
  </sheetPr>
  <dimension ref="A1:I64"/>
  <sheetViews>
    <sheetView workbookViewId="0"/>
  </sheetViews>
  <sheetFormatPr baseColWidth="10" defaultColWidth="8.9375" defaultRowHeight="12.4" x14ac:dyDescent="0.3"/>
  <cols>
    <col min="1" max="1" width="43" customWidth="1"/>
    <col min="2" max="2" width="41" customWidth="1"/>
    <col min="3" max="3" width="25" customWidth="1"/>
    <col min="4" max="4" width="27" customWidth="1"/>
    <col min="5" max="5" width="26" customWidth="1"/>
    <col min="6" max="6" width="25" customWidth="1"/>
    <col min="7" max="7" width="29" customWidth="1"/>
    <col min="8" max="8" width="51" customWidth="1"/>
    <col min="9" max="9" width="307" customWidth="1"/>
  </cols>
  <sheetData>
    <row r="1" spans="1:9" x14ac:dyDescent="0.3">
      <c r="A1" s="4" t="s">
        <v>221</v>
      </c>
      <c r="B1" s="4" t="s">
        <v>222</v>
      </c>
      <c r="C1" s="4" t="s">
        <v>223</v>
      </c>
      <c r="D1" s="4" t="s">
        <v>224</v>
      </c>
      <c r="E1" s="4" t="s">
        <v>225</v>
      </c>
      <c r="F1" s="4" t="s">
        <v>226</v>
      </c>
      <c r="G1" s="4" t="s">
        <v>227</v>
      </c>
      <c r="H1" s="4" t="s">
        <v>228</v>
      </c>
      <c r="I1" s="4" t="s">
        <v>229</v>
      </c>
    </row>
    <row r="2" spans="1:9" x14ac:dyDescent="0.3">
      <c r="A2" s="5" t="s">
        <v>165</v>
      </c>
      <c r="B2" s="5" t="s">
        <v>54</v>
      </c>
      <c r="C2" s="5">
        <v>569</v>
      </c>
      <c r="D2" s="5">
        <v>0.15</v>
      </c>
      <c r="E2" s="5">
        <v>569</v>
      </c>
      <c r="F2" s="5" t="s">
        <v>230</v>
      </c>
      <c r="G2" s="5">
        <v>1</v>
      </c>
      <c r="H2" s="5" t="s">
        <v>231</v>
      </c>
      <c r="I2" s="5"/>
    </row>
    <row r="3" spans="1:9" x14ac:dyDescent="0.3">
      <c r="A3" s="5" t="s">
        <v>165</v>
      </c>
      <c r="B3" s="5" t="s">
        <v>56</v>
      </c>
      <c r="C3" s="5">
        <v>668</v>
      </c>
      <c r="D3" s="5">
        <v>0.2</v>
      </c>
      <c r="E3" s="5">
        <v>1321</v>
      </c>
      <c r="F3" s="5" t="s">
        <v>230</v>
      </c>
      <c r="G3" s="5">
        <v>0.36308187364088801</v>
      </c>
      <c r="H3" s="5" t="s">
        <v>231</v>
      </c>
      <c r="I3" s="5" t="s">
        <v>232</v>
      </c>
    </row>
    <row r="4" spans="1:9" x14ac:dyDescent="0.3">
      <c r="A4" s="5" t="s">
        <v>165</v>
      </c>
      <c r="B4" s="5" t="s">
        <v>45</v>
      </c>
      <c r="C4" s="5">
        <v>1336</v>
      </c>
      <c r="D4" s="5">
        <v>0.15</v>
      </c>
      <c r="E4" s="5">
        <v>1336</v>
      </c>
      <c r="F4" s="5" t="s">
        <v>230</v>
      </c>
      <c r="G4" s="5">
        <v>1</v>
      </c>
      <c r="H4" s="5" t="s">
        <v>231</v>
      </c>
      <c r="I4" s="5"/>
    </row>
    <row r="5" spans="1:9" x14ac:dyDescent="0.3">
      <c r="A5" s="5" t="s">
        <v>165</v>
      </c>
      <c r="B5" s="5" t="s">
        <v>47</v>
      </c>
      <c r="C5" s="5">
        <v>1639</v>
      </c>
      <c r="D5" s="5">
        <v>0.15</v>
      </c>
      <c r="E5" s="5">
        <v>1639</v>
      </c>
      <c r="F5" s="5" t="s">
        <v>230</v>
      </c>
      <c r="G5" s="5">
        <v>1</v>
      </c>
      <c r="H5" s="5" t="s">
        <v>231</v>
      </c>
      <c r="I5" s="5"/>
    </row>
    <row r="6" spans="1:9" x14ac:dyDescent="0.3">
      <c r="A6" s="5" t="s">
        <v>165</v>
      </c>
      <c r="B6" s="5" t="s">
        <v>52</v>
      </c>
      <c r="C6" s="5">
        <v>1757</v>
      </c>
      <c r="D6" s="5">
        <v>0.15</v>
      </c>
      <c r="E6" s="5">
        <v>1757</v>
      </c>
      <c r="F6" s="5" t="s">
        <v>230</v>
      </c>
      <c r="G6" s="5">
        <v>1</v>
      </c>
      <c r="H6" s="5" t="s">
        <v>231</v>
      </c>
      <c r="I6" s="5"/>
    </row>
    <row r="7" spans="1:9" x14ac:dyDescent="0.3">
      <c r="A7" s="5" t="s">
        <v>179</v>
      </c>
      <c r="B7" s="5" t="s">
        <v>64</v>
      </c>
      <c r="C7" s="5">
        <v>362</v>
      </c>
      <c r="D7" s="5">
        <v>0.15</v>
      </c>
      <c r="E7" s="5">
        <v>362</v>
      </c>
      <c r="F7" s="5" t="s">
        <v>233</v>
      </c>
      <c r="G7" s="5">
        <v>1</v>
      </c>
      <c r="H7" s="5" t="s">
        <v>231</v>
      </c>
      <c r="I7" s="5"/>
    </row>
    <row r="8" spans="1:9" x14ac:dyDescent="0.3">
      <c r="A8" s="5" t="s">
        <v>179</v>
      </c>
      <c r="B8" s="5" t="s">
        <v>70</v>
      </c>
      <c r="C8" s="5">
        <v>21</v>
      </c>
      <c r="D8" s="5">
        <v>0.2</v>
      </c>
      <c r="E8" s="5">
        <v>21</v>
      </c>
      <c r="F8" s="5" t="s">
        <v>233</v>
      </c>
      <c r="G8" s="5">
        <v>1</v>
      </c>
      <c r="H8" s="5" t="s">
        <v>231</v>
      </c>
      <c r="I8" s="5"/>
    </row>
    <row r="9" spans="1:9" x14ac:dyDescent="0.3">
      <c r="A9" s="5" t="s">
        <v>179</v>
      </c>
      <c r="B9" s="5" t="s">
        <v>68</v>
      </c>
      <c r="C9" s="5">
        <v>14</v>
      </c>
      <c r="D9" s="5">
        <v>0.2</v>
      </c>
      <c r="E9" s="5">
        <v>14</v>
      </c>
      <c r="F9" s="5" t="s">
        <v>233</v>
      </c>
      <c r="G9" s="5">
        <v>1</v>
      </c>
      <c r="H9" s="5" t="s">
        <v>231</v>
      </c>
      <c r="I9" s="5"/>
    </row>
    <row r="10" spans="1:9" x14ac:dyDescent="0.3">
      <c r="A10" s="5" t="s">
        <v>181</v>
      </c>
      <c r="B10" s="5" t="s">
        <v>66</v>
      </c>
      <c r="C10" s="5">
        <v>997</v>
      </c>
      <c r="D10" s="5">
        <v>0.15</v>
      </c>
      <c r="E10" s="5">
        <v>997</v>
      </c>
      <c r="F10" s="5" t="s">
        <v>233</v>
      </c>
      <c r="G10" s="5">
        <v>1</v>
      </c>
      <c r="H10" s="5" t="s">
        <v>231</v>
      </c>
      <c r="I10" s="5"/>
    </row>
    <row r="11" spans="1:9" x14ac:dyDescent="0.3">
      <c r="A11" s="5" t="s">
        <v>138</v>
      </c>
      <c r="B11" s="5" t="s">
        <v>198</v>
      </c>
      <c r="C11" s="5">
        <v>1607.0086909572451</v>
      </c>
      <c r="D11" s="5">
        <v>0.25</v>
      </c>
      <c r="E11" s="5">
        <v>3250</v>
      </c>
      <c r="F11" s="5" t="s">
        <v>234</v>
      </c>
      <c r="G11" s="5">
        <v>0.49446421260222928</v>
      </c>
      <c r="H11" s="5" t="s">
        <v>235</v>
      </c>
      <c r="I11" s="5"/>
    </row>
    <row r="12" spans="1:9" x14ac:dyDescent="0.3">
      <c r="A12" s="5" t="s">
        <v>49</v>
      </c>
      <c r="B12" s="5" t="s">
        <v>189</v>
      </c>
      <c r="C12" s="5">
        <v>608.47162662857147</v>
      </c>
      <c r="D12" s="5">
        <v>0.1</v>
      </c>
      <c r="E12" s="5">
        <v>1009</v>
      </c>
      <c r="F12" s="5" t="s">
        <v>234</v>
      </c>
      <c r="G12" s="5">
        <v>0.60304422857142859</v>
      </c>
      <c r="H12" s="5" t="s">
        <v>235</v>
      </c>
      <c r="I12" s="5"/>
    </row>
    <row r="13" spans="1:9" x14ac:dyDescent="0.3">
      <c r="A13" s="5" t="s">
        <v>136</v>
      </c>
      <c r="B13" s="5" t="s">
        <v>201</v>
      </c>
      <c r="C13" s="5">
        <v>1157.937694892307</v>
      </c>
      <c r="D13" s="5">
        <v>0.25</v>
      </c>
      <c r="E13" s="5">
        <v>1783</v>
      </c>
      <c r="F13" s="5" t="s">
        <v>234</v>
      </c>
      <c r="G13" s="5">
        <v>0.64943224615384609</v>
      </c>
      <c r="H13" s="5" t="s">
        <v>235</v>
      </c>
      <c r="I13" s="5" t="s">
        <v>236</v>
      </c>
    </row>
    <row r="14" spans="1:9" x14ac:dyDescent="0.3">
      <c r="A14" s="5" t="s">
        <v>75</v>
      </c>
      <c r="B14" s="5" t="s">
        <v>201</v>
      </c>
      <c r="C14" s="5">
        <v>288.6555626249143</v>
      </c>
      <c r="D14" s="5">
        <v>0.25</v>
      </c>
      <c r="E14" s="5">
        <v>478.66399999999999</v>
      </c>
      <c r="F14" s="5" t="s">
        <v>234</v>
      </c>
      <c r="G14" s="5">
        <v>0.60304422857142859</v>
      </c>
      <c r="H14" s="5" t="s">
        <v>235</v>
      </c>
      <c r="I14" s="5"/>
    </row>
    <row r="15" spans="1:9" x14ac:dyDescent="0.3">
      <c r="A15" s="5" t="s">
        <v>153</v>
      </c>
      <c r="B15" s="5" t="s">
        <v>189</v>
      </c>
      <c r="C15" s="5">
        <v>605.4564054857143</v>
      </c>
      <c r="D15" s="5">
        <v>0.1</v>
      </c>
      <c r="E15" s="5">
        <v>1004</v>
      </c>
      <c r="F15" s="5" t="s">
        <v>234</v>
      </c>
      <c r="G15" s="5">
        <v>0.60304422857142859</v>
      </c>
      <c r="H15" s="5" t="s">
        <v>235</v>
      </c>
      <c r="I15" s="5"/>
    </row>
    <row r="16" spans="1:9" x14ac:dyDescent="0.3">
      <c r="A16" s="5" t="s">
        <v>165</v>
      </c>
      <c r="B16" s="5" t="s">
        <v>98</v>
      </c>
      <c r="C16" s="5">
        <v>610.26065784000002</v>
      </c>
      <c r="D16" s="5">
        <v>0.25</v>
      </c>
      <c r="E16" s="5">
        <v>867.4</v>
      </c>
      <c r="F16" s="5" t="s">
        <v>234</v>
      </c>
      <c r="G16" s="5">
        <v>0.70355160000000005</v>
      </c>
      <c r="H16" s="5" t="s">
        <v>235</v>
      </c>
      <c r="I16" s="5"/>
    </row>
    <row r="17" spans="1:9" x14ac:dyDescent="0.3">
      <c r="A17" s="5" t="s">
        <v>103</v>
      </c>
      <c r="B17" s="5" t="s">
        <v>198</v>
      </c>
      <c r="C17" s="5">
        <v>68.02302717468622</v>
      </c>
      <c r="D17" s="5">
        <v>0.25</v>
      </c>
      <c r="E17" s="5">
        <v>150.6</v>
      </c>
      <c r="F17" s="5" t="s">
        <v>234</v>
      </c>
      <c r="G17" s="5">
        <v>0.45168012732195367</v>
      </c>
      <c r="H17" s="5" t="s">
        <v>235</v>
      </c>
      <c r="I17" s="5"/>
    </row>
    <row r="18" spans="1:9" x14ac:dyDescent="0.3">
      <c r="A18" s="5" t="s">
        <v>154</v>
      </c>
      <c r="B18" s="5" t="s">
        <v>198</v>
      </c>
      <c r="C18" s="5">
        <v>113.0674763076923</v>
      </c>
      <c r="D18" s="5">
        <v>0.25</v>
      </c>
      <c r="E18" s="5">
        <v>153.30000000000001</v>
      </c>
      <c r="F18" s="5" t="s">
        <v>234</v>
      </c>
      <c r="G18" s="5">
        <v>0.737556923076923</v>
      </c>
      <c r="H18" s="5" t="s">
        <v>235</v>
      </c>
      <c r="I18" s="5"/>
    </row>
    <row r="19" spans="1:9" x14ac:dyDescent="0.3">
      <c r="A19" s="5" t="s">
        <v>183</v>
      </c>
      <c r="B19" s="5" t="s">
        <v>103</v>
      </c>
      <c r="C19" s="5">
        <v>69.788193112260416</v>
      </c>
      <c r="D19" s="5">
        <v>0.1</v>
      </c>
      <c r="E19" s="5">
        <v>154.50800000000001</v>
      </c>
      <c r="F19" s="5" t="s">
        <v>234</v>
      </c>
      <c r="G19" s="5">
        <v>0.45168012732195367</v>
      </c>
      <c r="H19" s="5" t="s">
        <v>235</v>
      </c>
      <c r="I19" s="5"/>
    </row>
    <row r="20" spans="1:9" x14ac:dyDescent="0.3">
      <c r="A20" s="5" t="s">
        <v>213</v>
      </c>
      <c r="B20" s="5" t="s">
        <v>104</v>
      </c>
      <c r="C20" s="5">
        <v>26.383185000000001</v>
      </c>
      <c r="D20" s="5">
        <v>0.5</v>
      </c>
      <c r="E20" s="5">
        <v>50</v>
      </c>
      <c r="F20" s="5" t="s">
        <v>234</v>
      </c>
      <c r="G20" s="5">
        <v>0.52766369999999996</v>
      </c>
      <c r="H20" s="5" t="s">
        <v>237</v>
      </c>
      <c r="I20" s="5"/>
    </row>
    <row r="21" spans="1:9" x14ac:dyDescent="0.3">
      <c r="A21" s="5" t="s">
        <v>104</v>
      </c>
      <c r="B21" s="5" t="s">
        <v>213</v>
      </c>
      <c r="C21" s="5">
        <v>13.1915925</v>
      </c>
      <c r="D21" s="5">
        <v>0.5</v>
      </c>
      <c r="E21" s="5">
        <v>25</v>
      </c>
      <c r="F21" s="5" t="s">
        <v>234</v>
      </c>
      <c r="G21" s="5">
        <v>0.52766369999999996</v>
      </c>
      <c r="H21" s="5" t="s">
        <v>237</v>
      </c>
      <c r="I21" s="5"/>
    </row>
    <row r="22" spans="1:9" x14ac:dyDescent="0.3">
      <c r="A22" s="5" t="s">
        <v>33</v>
      </c>
      <c r="B22" s="5" t="s">
        <v>167</v>
      </c>
      <c r="C22" s="5">
        <v>7625</v>
      </c>
      <c r="D22" s="5">
        <v>0.10059016393442601</v>
      </c>
      <c r="E22" s="5">
        <v>7625</v>
      </c>
      <c r="F22" s="5" t="s">
        <v>238</v>
      </c>
      <c r="G22" s="5">
        <v>1</v>
      </c>
      <c r="H22" s="5" t="s">
        <v>239</v>
      </c>
      <c r="I22" s="5"/>
    </row>
    <row r="23" spans="1:9" x14ac:dyDescent="0.3">
      <c r="A23" s="5" t="s">
        <v>36</v>
      </c>
      <c r="B23" s="5" t="s">
        <v>167</v>
      </c>
      <c r="C23" s="5">
        <v>3875</v>
      </c>
      <c r="D23" s="5">
        <v>0.19612903225806499</v>
      </c>
      <c r="E23" s="5">
        <v>3875</v>
      </c>
      <c r="F23" s="5" t="s">
        <v>238</v>
      </c>
      <c r="G23" s="5">
        <v>1</v>
      </c>
      <c r="H23" s="5" t="s">
        <v>239</v>
      </c>
      <c r="I23" s="5"/>
    </row>
    <row r="24" spans="1:9" x14ac:dyDescent="0.3">
      <c r="A24" s="5" t="s">
        <v>156</v>
      </c>
      <c r="B24" s="5" t="s">
        <v>33</v>
      </c>
      <c r="C24" s="5">
        <v>13008</v>
      </c>
      <c r="D24" s="5">
        <v>3.7130996309963103E-2</v>
      </c>
      <c r="E24" s="5">
        <v>13008</v>
      </c>
      <c r="F24" s="5" t="s">
        <v>238</v>
      </c>
      <c r="G24" s="5">
        <v>1</v>
      </c>
      <c r="H24" s="5" t="s">
        <v>240</v>
      </c>
      <c r="I24" s="5"/>
    </row>
    <row r="25" spans="1:9" x14ac:dyDescent="0.3">
      <c r="A25" s="5" t="s">
        <v>156</v>
      </c>
      <c r="B25" s="5" t="s">
        <v>36</v>
      </c>
      <c r="C25" s="5">
        <v>5251</v>
      </c>
      <c r="D25" s="5">
        <v>8.6650161873928794E-2</v>
      </c>
      <c r="E25" s="5">
        <v>5251</v>
      </c>
      <c r="F25" s="5" t="s">
        <v>238</v>
      </c>
      <c r="G25" s="5">
        <v>1</v>
      </c>
      <c r="H25" s="5" t="s">
        <v>240</v>
      </c>
      <c r="I25" s="5"/>
    </row>
    <row r="26" spans="1:9" x14ac:dyDescent="0.3">
      <c r="A26" s="5" t="s">
        <v>33</v>
      </c>
      <c r="B26" s="5" t="s">
        <v>163</v>
      </c>
      <c r="C26" s="5">
        <v>943</v>
      </c>
      <c r="D26" s="5">
        <v>0.16542948038176</v>
      </c>
      <c r="E26" s="5">
        <v>943</v>
      </c>
      <c r="F26" s="5" t="s">
        <v>238</v>
      </c>
      <c r="G26" s="5">
        <v>1</v>
      </c>
      <c r="H26" s="5" t="s">
        <v>240</v>
      </c>
      <c r="I26" s="5"/>
    </row>
    <row r="27" spans="1:9" x14ac:dyDescent="0.3">
      <c r="A27" s="5" t="s">
        <v>36</v>
      </c>
      <c r="B27" s="5" t="s">
        <v>163</v>
      </c>
      <c r="C27" s="5">
        <v>503</v>
      </c>
      <c r="D27" s="5">
        <v>0.29025844930417499</v>
      </c>
      <c r="E27" s="5">
        <v>503</v>
      </c>
      <c r="F27" s="5" t="s">
        <v>238</v>
      </c>
      <c r="G27" s="5">
        <v>1</v>
      </c>
      <c r="H27" s="5" t="s">
        <v>240</v>
      </c>
      <c r="I27" s="5"/>
    </row>
    <row r="28" spans="1:9" x14ac:dyDescent="0.3">
      <c r="A28" s="5" t="s">
        <v>159</v>
      </c>
      <c r="B28" s="5" t="s">
        <v>33</v>
      </c>
      <c r="C28" s="5">
        <v>448077</v>
      </c>
      <c r="D28" s="5">
        <v>4.3811666298426387E-2</v>
      </c>
      <c r="E28" s="5">
        <v>448077</v>
      </c>
      <c r="F28" s="5" t="s">
        <v>238</v>
      </c>
      <c r="G28" s="5">
        <v>1</v>
      </c>
      <c r="H28" s="5" t="s">
        <v>240</v>
      </c>
      <c r="I28" s="5"/>
    </row>
    <row r="29" spans="1:9" x14ac:dyDescent="0.3">
      <c r="A29" s="5" t="s">
        <v>159</v>
      </c>
      <c r="B29" s="5" t="s">
        <v>36</v>
      </c>
      <c r="C29" s="5">
        <v>158574</v>
      </c>
      <c r="D29" s="5">
        <v>8.9598547050588395E-2</v>
      </c>
      <c r="E29" s="5">
        <v>158574</v>
      </c>
      <c r="F29" s="5" t="s">
        <v>238</v>
      </c>
      <c r="G29" s="5">
        <v>1</v>
      </c>
      <c r="H29" s="5" t="s">
        <v>240</v>
      </c>
      <c r="I29" s="5"/>
    </row>
    <row r="30" spans="1:9" x14ac:dyDescent="0.3">
      <c r="A30" s="5" t="s">
        <v>189</v>
      </c>
      <c r="B30" s="5" t="s">
        <v>121</v>
      </c>
      <c r="C30" s="5">
        <v>72.700332000000003</v>
      </c>
      <c r="D30" s="5">
        <v>0.5</v>
      </c>
      <c r="E30" s="5">
        <v>155</v>
      </c>
      <c r="F30" s="5" t="s">
        <v>234</v>
      </c>
      <c r="G30" s="5">
        <v>0.46903440000000002</v>
      </c>
      <c r="H30" s="5" t="s">
        <v>241</v>
      </c>
      <c r="I30" s="5"/>
    </row>
    <row r="31" spans="1:9" x14ac:dyDescent="0.3">
      <c r="A31" s="5" t="s">
        <v>189</v>
      </c>
      <c r="B31" s="5" t="s">
        <v>112</v>
      </c>
      <c r="C31" s="5">
        <v>666.4767874485384</v>
      </c>
      <c r="D31" s="5">
        <v>0.5</v>
      </c>
      <c r="E31" s="5">
        <v>1015.4</v>
      </c>
      <c r="F31" s="5" t="s">
        <v>242</v>
      </c>
      <c r="G31" s="5">
        <v>0.65636870932493441</v>
      </c>
      <c r="H31" s="5" t="s">
        <v>241</v>
      </c>
      <c r="I31" s="5"/>
    </row>
    <row r="32" spans="1:9" x14ac:dyDescent="0.3">
      <c r="A32" s="5" t="s">
        <v>193</v>
      </c>
      <c r="B32" s="5" t="s">
        <v>104</v>
      </c>
      <c r="C32" s="5">
        <v>127.165026373411</v>
      </c>
      <c r="D32" s="5">
        <v>0.3</v>
      </c>
      <c r="E32" s="5">
        <v>240.9963512241055</v>
      </c>
      <c r="F32" s="5" t="s">
        <v>234</v>
      </c>
      <c r="G32" s="5">
        <v>0.52766369999999996</v>
      </c>
      <c r="H32" s="5" t="s">
        <v>243</v>
      </c>
      <c r="I32" s="5"/>
    </row>
    <row r="33" spans="1:9" x14ac:dyDescent="0.3">
      <c r="A33" s="5" t="s">
        <v>191</v>
      </c>
      <c r="B33" s="5" t="s">
        <v>127</v>
      </c>
      <c r="C33" s="5">
        <v>868.73144488255764</v>
      </c>
      <c r="D33" s="5">
        <v>0.2</v>
      </c>
      <c r="E33" s="5">
        <v>1731</v>
      </c>
      <c r="F33" s="5" t="s">
        <v>234</v>
      </c>
      <c r="G33" s="5">
        <v>0.50186680813550411</v>
      </c>
      <c r="H33" s="5" t="s">
        <v>244</v>
      </c>
      <c r="I33" s="5"/>
    </row>
    <row r="34" spans="1:9" x14ac:dyDescent="0.3">
      <c r="A34" s="5" t="s">
        <v>127</v>
      </c>
      <c r="B34" s="5" t="s">
        <v>205</v>
      </c>
      <c r="C34" s="5">
        <v>389.19811099931832</v>
      </c>
      <c r="D34" s="5">
        <v>0.2</v>
      </c>
      <c r="E34" s="5">
        <v>775.50079959508855</v>
      </c>
      <c r="F34" s="5" t="s">
        <v>234</v>
      </c>
      <c r="G34" s="5">
        <v>0.50186680813550411</v>
      </c>
      <c r="H34" s="5" t="s">
        <v>245</v>
      </c>
      <c r="I34" s="5"/>
    </row>
    <row r="35" spans="1:9" x14ac:dyDescent="0.3">
      <c r="A35" s="5" t="s">
        <v>38</v>
      </c>
      <c r="B35" s="5" t="s">
        <v>213</v>
      </c>
      <c r="C35" s="5">
        <v>1168.8834424464001</v>
      </c>
      <c r="D35" s="5">
        <v>0.3</v>
      </c>
      <c r="E35" s="5">
        <v>1661.404</v>
      </c>
      <c r="F35" s="5" t="s">
        <v>234</v>
      </c>
      <c r="G35" s="5">
        <v>0.70355160000000005</v>
      </c>
      <c r="H35" s="5" t="s">
        <v>246</v>
      </c>
      <c r="I35" s="5"/>
    </row>
    <row r="36" spans="1:9" x14ac:dyDescent="0.3">
      <c r="A36" s="5" t="s">
        <v>72</v>
      </c>
      <c r="B36" s="5" t="s">
        <v>213</v>
      </c>
      <c r="C36" s="5">
        <v>70.279122307846151</v>
      </c>
      <c r="D36" s="5">
        <v>0.3</v>
      </c>
      <c r="E36" s="5">
        <v>108.21625</v>
      </c>
      <c r="F36" s="5" t="s">
        <v>234</v>
      </c>
      <c r="G36" s="5">
        <v>0.64943224615384609</v>
      </c>
      <c r="H36" s="5" t="s">
        <v>246</v>
      </c>
      <c r="I36" s="5"/>
    </row>
    <row r="37" spans="1:9" x14ac:dyDescent="0.3">
      <c r="A37" s="5" t="s">
        <v>213</v>
      </c>
      <c r="B37" s="5" t="s">
        <v>38</v>
      </c>
      <c r="C37" s="5">
        <v>237.64214168999999</v>
      </c>
      <c r="D37" s="5">
        <v>0.3</v>
      </c>
      <c r="E37" s="5">
        <v>337.77499999999998</v>
      </c>
      <c r="F37" s="5" t="s">
        <v>234</v>
      </c>
      <c r="G37" s="5">
        <v>0.70355160000000005</v>
      </c>
      <c r="H37" s="5" t="s">
        <v>246</v>
      </c>
      <c r="I37" s="5"/>
    </row>
    <row r="38" spans="1:9" x14ac:dyDescent="0.3">
      <c r="A38" s="5" t="s">
        <v>213</v>
      </c>
      <c r="B38" s="5" t="s">
        <v>72</v>
      </c>
      <c r="C38" s="5">
        <v>151.70169016938459</v>
      </c>
      <c r="D38" s="5">
        <v>0.3</v>
      </c>
      <c r="E38" s="5">
        <v>233.59125</v>
      </c>
      <c r="F38" s="5" t="s">
        <v>234</v>
      </c>
      <c r="G38" s="5">
        <v>0.64943224615384609</v>
      </c>
      <c r="H38" s="5" t="s">
        <v>246</v>
      </c>
      <c r="I38" s="5"/>
    </row>
    <row r="39" spans="1:9" x14ac:dyDescent="0.3">
      <c r="A39" s="5" t="s">
        <v>213</v>
      </c>
      <c r="B39" s="5" t="s">
        <v>105</v>
      </c>
      <c r="C39" s="5">
        <v>89.330960878236908</v>
      </c>
      <c r="D39" s="5">
        <v>0.3</v>
      </c>
      <c r="E39" s="5">
        <v>136.09875</v>
      </c>
      <c r="F39" s="5" t="s">
        <v>234</v>
      </c>
      <c r="G39" s="5">
        <v>0.65636870932493441</v>
      </c>
      <c r="H39" s="5" t="s">
        <v>246</v>
      </c>
      <c r="I39" s="5"/>
    </row>
    <row r="40" spans="1:9" x14ac:dyDescent="0.3">
      <c r="A40" s="5" t="s">
        <v>213</v>
      </c>
      <c r="B40" s="5" t="s">
        <v>129</v>
      </c>
      <c r="C40" s="5">
        <v>302.70949706266759</v>
      </c>
      <c r="D40" s="5">
        <v>0.3</v>
      </c>
      <c r="E40" s="5">
        <v>603.16700000000003</v>
      </c>
      <c r="F40" s="5" t="s">
        <v>234</v>
      </c>
      <c r="G40" s="5">
        <v>0.50186680813550411</v>
      </c>
      <c r="H40" s="5" t="s">
        <v>246</v>
      </c>
      <c r="I40" s="5"/>
    </row>
    <row r="41" spans="1:9" x14ac:dyDescent="0.3">
      <c r="A41" s="5" t="s">
        <v>213</v>
      </c>
      <c r="B41" s="5" t="s">
        <v>127</v>
      </c>
      <c r="C41" s="5">
        <v>200.44735970314881</v>
      </c>
      <c r="D41" s="5">
        <v>0.3</v>
      </c>
      <c r="E41" s="5">
        <v>399.40350000000001</v>
      </c>
      <c r="F41" s="5" t="s">
        <v>234</v>
      </c>
      <c r="G41" s="5">
        <v>0.50186680813550411</v>
      </c>
      <c r="H41" s="5" t="s">
        <v>246</v>
      </c>
      <c r="I41" s="5"/>
    </row>
    <row r="42" spans="1:9" x14ac:dyDescent="0.3">
      <c r="A42" s="5" t="s">
        <v>213</v>
      </c>
      <c r="B42" s="5" t="s">
        <v>118</v>
      </c>
      <c r="C42" s="5">
        <v>264.8067380004</v>
      </c>
      <c r="D42" s="5">
        <v>0.3</v>
      </c>
      <c r="E42" s="5">
        <v>564.57849999999996</v>
      </c>
      <c r="F42" s="5" t="s">
        <v>234</v>
      </c>
      <c r="G42" s="5">
        <v>0.46903440000000002</v>
      </c>
      <c r="H42" s="5" t="s">
        <v>246</v>
      </c>
      <c r="I42" s="5"/>
    </row>
    <row r="43" spans="1:9" x14ac:dyDescent="0.3">
      <c r="A43" s="5" t="s">
        <v>213</v>
      </c>
      <c r="B43" s="5" t="s">
        <v>60</v>
      </c>
      <c r="C43" s="5">
        <v>51.761946627529412</v>
      </c>
      <c r="D43" s="5">
        <v>0.3</v>
      </c>
      <c r="E43" s="5">
        <v>104.22750000000001</v>
      </c>
      <c r="F43" s="5" t="s">
        <v>234</v>
      </c>
      <c r="G43" s="5">
        <v>0.4966246588235293</v>
      </c>
      <c r="H43" s="5" t="s">
        <v>246</v>
      </c>
      <c r="I43" s="5"/>
    </row>
    <row r="44" spans="1:9" x14ac:dyDescent="0.3">
      <c r="A44" s="5" t="s">
        <v>105</v>
      </c>
      <c r="B44" s="5" t="s">
        <v>213</v>
      </c>
      <c r="C44" s="5">
        <v>327.02816118099128</v>
      </c>
      <c r="D44" s="5">
        <v>0.3</v>
      </c>
      <c r="E44" s="5">
        <v>498.23849999999999</v>
      </c>
      <c r="F44" s="5" t="s">
        <v>234</v>
      </c>
      <c r="G44" s="5">
        <v>0.65636870932493441</v>
      </c>
      <c r="H44" s="5" t="s">
        <v>246</v>
      </c>
      <c r="I44" s="5"/>
    </row>
    <row r="45" spans="1:9" x14ac:dyDescent="0.3">
      <c r="A45" s="5" t="s">
        <v>129</v>
      </c>
      <c r="B45" s="5" t="s">
        <v>213</v>
      </c>
      <c r="C45" s="5">
        <v>95.248172315719017</v>
      </c>
      <c r="D45" s="5">
        <v>0.3</v>
      </c>
      <c r="E45" s="5">
        <v>189.78774999999999</v>
      </c>
      <c r="F45" s="5" t="s">
        <v>234</v>
      </c>
      <c r="G45" s="5">
        <v>0.50186680813550411</v>
      </c>
      <c r="H45" s="5" t="s">
        <v>246</v>
      </c>
      <c r="I45" s="5"/>
    </row>
    <row r="46" spans="1:9" x14ac:dyDescent="0.3">
      <c r="A46" s="5" t="s">
        <v>127</v>
      </c>
      <c r="B46" s="5" t="s">
        <v>213</v>
      </c>
      <c r="C46" s="5">
        <v>582.02422193069458</v>
      </c>
      <c r="D46" s="5">
        <v>0.3</v>
      </c>
      <c r="E46" s="5">
        <v>1159.7184999999999</v>
      </c>
      <c r="F46" s="5" t="s">
        <v>234</v>
      </c>
      <c r="G46" s="5">
        <v>0.50186680813550411</v>
      </c>
      <c r="H46" s="5" t="s">
        <v>246</v>
      </c>
      <c r="I46" s="5"/>
    </row>
    <row r="47" spans="1:9" x14ac:dyDescent="0.3">
      <c r="A47" s="5" t="s">
        <v>118</v>
      </c>
      <c r="B47" s="5" t="s">
        <v>213</v>
      </c>
      <c r="C47" s="5">
        <v>0.21059644559999999</v>
      </c>
      <c r="D47" s="5">
        <v>0.3</v>
      </c>
      <c r="E47" s="5">
        <v>0.44900000000000001</v>
      </c>
      <c r="F47" s="5" t="s">
        <v>234</v>
      </c>
      <c r="G47" s="5">
        <v>0.46903440000000002</v>
      </c>
      <c r="H47" s="5" t="s">
        <v>246</v>
      </c>
      <c r="I47" s="5"/>
    </row>
    <row r="48" spans="1:9" x14ac:dyDescent="0.3">
      <c r="A48" s="5" t="s">
        <v>60</v>
      </c>
      <c r="B48" s="5" t="s">
        <v>213</v>
      </c>
      <c r="C48" s="5">
        <v>68.514710399788228</v>
      </c>
      <c r="D48" s="5">
        <v>0.3</v>
      </c>
      <c r="E48" s="5">
        <v>137.96074999999999</v>
      </c>
      <c r="F48" s="5" t="s">
        <v>234</v>
      </c>
      <c r="G48" s="5">
        <v>0.4966246588235293</v>
      </c>
      <c r="H48" s="5" t="s">
        <v>246</v>
      </c>
      <c r="I48" s="5"/>
    </row>
    <row r="49" spans="1:9" x14ac:dyDescent="0.3">
      <c r="A49" s="5" t="s">
        <v>215</v>
      </c>
      <c r="B49" s="5" t="s">
        <v>38</v>
      </c>
      <c r="C49" s="5">
        <v>368.91924183719999</v>
      </c>
      <c r="D49" s="5">
        <v>0.3102434452802339</v>
      </c>
      <c r="E49" s="5">
        <v>524.36699999999996</v>
      </c>
      <c r="F49" s="5" t="s">
        <v>234</v>
      </c>
      <c r="G49" s="5">
        <v>0.70355160000000005</v>
      </c>
      <c r="H49" s="5" t="s">
        <v>247</v>
      </c>
      <c r="I49" s="5"/>
    </row>
    <row r="50" spans="1:9" x14ac:dyDescent="0.3">
      <c r="A50" s="5" t="s">
        <v>215</v>
      </c>
      <c r="B50" s="5" t="s">
        <v>72</v>
      </c>
      <c r="C50" s="5">
        <v>134.40584823175379</v>
      </c>
      <c r="D50" s="5">
        <v>0.41864366768988692</v>
      </c>
      <c r="E50" s="5">
        <v>206.959</v>
      </c>
      <c r="F50" s="5" t="s">
        <v>234</v>
      </c>
      <c r="G50" s="5">
        <v>0.64943224615384609</v>
      </c>
      <c r="H50" s="5" t="s">
        <v>247</v>
      </c>
      <c r="I50" s="5"/>
    </row>
    <row r="51" spans="1:9" x14ac:dyDescent="0.3">
      <c r="A51" s="5" t="s">
        <v>215</v>
      </c>
      <c r="B51" s="5" t="s">
        <v>104</v>
      </c>
      <c r="C51" s="5">
        <v>193.47040200757499</v>
      </c>
      <c r="D51" s="5">
        <v>0.25159090069574658</v>
      </c>
      <c r="E51" s="5">
        <v>366.65474999999998</v>
      </c>
      <c r="F51" s="5" t="s">
        <v>234</v>
      </c>
      <c r="G51" s="5">
        <v>0.52766369999999996</v>
      </c>
      <c r="H51" s="5" t="s">
        <v>247</v>
      </c>
      <c r="I51" s="5"/>
    </row>
    <row r="52" spans="1:9" x14ac:dyDescent="0.3">
      <c r="A52" s="5" t="s">
        <v>215</v>
      </c>
      <c r="B52" s="5" t="s">
        <v>105</v>
      </c>
      <c r="C52" s="5">
        <v>47.626113548617241</v>
      </c>
      <c r="D52" s="5">
        <v>0.51314677777492401</v>
      </c>
      <c r="E52" s="5">
        <v>72.56</v>
      </c>
      <c r="F52" s="5" t="s">
        <v>234</v>
      </c>
      <c r="G52" s="5">
        <v>0.65636870932493441</v>
      </c>
      <c r="H52" s="5" t="s">
        <v>247</v>
      </c>
      <c r="I52" s="5"/>
    </row>
    <row r="53" spans="1:9" x14ac:dyDescent="0.3">
      <c r="A53" s="5" t="s">
        <v>215</v>
      </c>
      <c r="B53" s="5" t="s">
        <v>129</v>
      </c>
      <c r="C53" s="5">
        <v>50.54827584881204</v>
      </c>
      <c r="D53" s="5">
        <v>0.44589033311516912</v>
      </c>
      <c r="E53" s="5">
        <v>100.7205</v>
      </c>
      <c r="F53" s="5" t="s">
        <v>234</v>
      </c>
      <c r="G53" s="5">
        <v>0.50186680813550411</v>
      </c>
      <c r="H53" s="5" t="s">
        <v>247</v>
      </c>
      <c r="I53" s="5"/>
    </row>
    <row r="54" spans="1:9" x14ac:dyDescent="0.3">
      <c r="A54" s="5" t="s">
        <v>215</v>
      </c>
      <c r="B54" s="5" t="s">
        <v>127</v>
      </c>
      <c r="C54" s="5">
        <v>153.42469818148871</v>
      </c>
      <c r="D54" s="5">
        <v>0.32957254643795197</v>
      </c>
      <c r="E54" s="5">
        <v>305.70800000000003</v>
      </c>
      <c r="F54" s="5" t="s">
        <v>234</v>
      </c>
      <c r="G54" s="5">
        <v>0.50186680813550411</v>
      </c>
      <c r="H54" s="5" t="s">
        <v>247</v>
      </c>
      <c r="I54" s="5"/>
    </row>
    <row r="55" spans="1:9" x14ac:dyDescent="0.3">
      <c r="A55" s="5" t="s">
        <v>215</v>
      </c>
      <c r="B55" s="5" t="s">
        <v>118</v>
      </c>
      <c r="C55" s="5">
        <v>9.7709246208000007</v>
      </c>
      <c r="D55" s="5">
        <v>0.8490393746515853</v>
      </c>
      <c r="E55" s="5">
        <v>20.832000000000001</v>
      </c>
      <c r="F55" s="5" t="s">
        <v>234</v>
      </c>
      <c r="G55" s="5">
        <v>0.46903440000000002</v>
      </c>
      <c r="H55" s="5" t="s">
        <v>247</v>
      </c>
      <c r="I55" s="5"/>
    </row>
    <row r="56" spans="1:9" x14ac:dyDescent="0.3">
      <c r="A56" s="5" t="s">
        <v>215</v>
      </c>
      <c r="B56" s="5" t="s">
        <v>60</v>
      </c>
      <c r="C56" s="5">
        <v>8.9649441849176448</v>
      </c>
      <c r="D56" s="5">
        <v>0.64501091216938877</v>
      </c>
      <c r="E56" s="5">
        <v>18.051749999999998</v>
      </c>
      <c r="F56" s="5" t="s">
        <v>234</v>
      </c>
      <c r="G56" s="5">
        <v>0.4966246588235293</v>
      </c>
      <c r="H56" s="5" t="s">
        <v>247</v>
      </c>
      <c r="I56" s="5"/>
    </row>
    <row r="57" spans="1:9" x14ac:dyDescent="0.3">
      <c r="A57" s="5" t="s">
        <v>38</v>
      </c>
      <c r="B57" s="5" t="s">
        <v>215</v>
      </c>
      <c r="C57" s="5">
        <v>418.43432400570009</v>
      </c>
      <c r="D57" s="5">
        <v>0.28520818809190318</v>
      </c>
      <c r="E57" s="5">
        <v>594.74575000000004</v>
      </c>
      <c r="F57" s="5" t="s">
        <v>234</v>
      </c>
      <c r="G57" s="5">
        <v>0.70355160000000005</v>
      </c>
      <c r="H57" s="5" t="s">
        <v>247</v>
      </c>
      <c r="I57" s="5"/>
    </row>
    <row r="58" spans="1:9" x14ac:dyDescent="0.3">
      <c r="A58" s="5" t="s">
        <v>72</v>
      </c>
      <c r="B58" s="5" t="s">
        <v>215</v>
      </c>
      <c r="C58" s="5">
        <v>35.589374163415378</v>
      </c>
      <c r="D58" s="5">
        <v>0.57826140422648897</v>
      </c>
      <c r="E58" s="5">
        <v>54.800750000000001</v>
      </c>
      <c r="F58" s="5" t="s">
        <v>234</v>
      </c>
      <c r="G58" s="5">
        <v>0.64943224615384609</v>
      </c>
      <c r="H58" s="5" t="s">
        <v>247</v>
      </c>
      <c r="I58" s="5"/>
    </row>
    <row r="59" spans="1:9" x14ac:dyDescent="0.3">
      <c r="A59" s="5" t="s">
        <v>104</v>
      </c>
      <c r="B59" s="5" t="s">
        <v>215</v>
      </c>
      <c r="C59" s="5">
        <v>171.24507504765</v>
      </c>
      <c r="D59" s="5">
        <v>0.24317297075751279</v>
      </c>
      <c r="E59" s="5">
        <v>324.53449999999998</v>
      </c>
      <c r="F59" s="5" t="s">
        <v>234</v>
      </c>
      <c r="G59" s="5">
        <v>0.52766369999999996</v>
      </c>
      <c r="H59" s="5" t="s">
        <v>247</v>
      </c>
      <c r="I59" s="5"/>
    </row>
    <row r="60" spans="1:9" x14ac:dyDescent="0.3">
      <c r="A60" s="5" t="s">
        <v>105</v>
      </c>
      <c r="B60" s="5" t="s">
        <v>215</v>
      </c>
      <c r="C60" s="5">
        <v>61.408379614844883</v>
      </c>
      <c r="D60" s="5">
        <v>0.47502389605840589</v>
      </c>
      <c r="E60" s="5">
        <v>93.557749999999999</v>
      </c>
      <c r="F60" s="5" t="s">
        <v>234</v>
      </c>
      <c r="G60" s="5">
        <v>0.65636870932493441</v>
      </c>
      <c r="H60" s="5" t="s">
        <v>247</v>
      </c>
      <c r="I60" s="5"/>
    </row>
    <row r="61" spans="1:9" x14ac:dyDescent="0.3">
      <c r="A61" s="5" t="s">
        <v>129</v>
      </c>
      <c r="B61" s="5" t="s">
        <v>215</v>
      </c>
      <c r="C61" s="5">
        <v>26.760291009997282</v>
      </c>
      <c r="D61" s="5">
        <v>0.60060447082773105</v>
      </c>
      <c r="E61" s="5">
        <v>53.3215</v>
      </c>
      <c r="F61" s="5" t="s">
        <v>234</v>
      </c>
      <c r="G61" s="5">
        <v>0.50186680813550411</v>
      </c>
      <c r="H61" s="5" t="s">
        <v>247</v>
      </c>
      <c r="I61" s="5"/>
    </row>
    <row r="62" spans="1:9" x14ac:dyDescent="0.3">
      <c r="A62" s="5" t="s">
        <v>127</v>
      </c>
      <c r="B62" s="5" t="s">
        <v>215</v>
      </c>
      <c r="C62" s="5">
        <v>176.64908659476731</v>
      </c>
      <c r="D62" s="5">
        <v>0.28956604160283789</v>
      </c>
      <c r="E62" s="5">
        <v>351.98399999999998</v>
      </c>
      <c r="F62" s="5" t="s">
        <v>234</v>
      </c>
      <c r="G62" s="5">
        <v>0.50186680813550411</v>
      </c>
      <c r="H62" s="5" t="s">
        <v>247</v>
      </c>
      <c r="I62" s="5"/>
    </row>
    <row r="63" spans="1:9" x14ac:dyDescent="0.3">
      <c r="A63" s="5" t="s">
        <v>118</v>
      </c>
      <c r="B63" s="5" t="s">
        <v>215</v>
      </c>
      <c r="C63" s="5">
        <v>4.6251482184000006</v>
      </c>
      <c r="D63" s="5">
        <v>0.88799260099725497</v>
      </c>
      <c r="E63" s="5">
        <v>9.8610000000000007</v>
      </c>
      <c r="F63" s="5" t="s">
        <v>234</v>
      </c>
      <c r="G63" s="5">
        <v>0.46903440000000002</v>
      </c>
      <c r="H63" s="5" t="s">
        <v>247</v>
      </c>
      <c r="I63" s="5"/>
    </row>
    <row r="64" spans="1:9" x14ac:dyDescent="0.3">
      <c r="A64" s="5" t="s">
        <v>60</v>
      </c>
      <c r="B64" s="5" t="s">
        <v>215</v>
      </c>
      <c r="C64" s="5">
        <v>27.302188931152941</v>
      </c>
      <c r="D64" s="5">
        <v>0.49894306113895459</v>
      </c>
      <c r="E64" s="5">
        <v>54.975499999999997</v>
      </c>
      <c r="F64" s="5" t="s">
        <v>234</v>
      </c>
      <c r="G64" s="5">
        <v>0.4966246588235293</v>
      </c>
      <c r="H64" s="5" t="s">
        <v>247</v>
      </c>
      <c r="I64" s="5"/>
    </row>
  </sheetData>
  <pageMargins left="0.75" right="0.75" top="1" bottom="1" header="0.5" footer="0.5"/>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BBB59"/>
  </sheetPr>
  <dimension ref="A1:H11"/>
  <sheetViews>
    <sheetView workbookViewId="0"/>
  </sheetViews>
  <sheetFormatPr baseColWidth="10" defaultColWidth="8.9375" defaultRowHeight="12.4" x14ac:dyDescent="0.3"/>
  <cols>
    <col min="1" max="1" width="40" customWidth="1"/>
    <col min="2" max="2" width="49" customWidth="1"/>
    <col min="3" max="4" width="40" customWidth="1"/>
    <col min="5" max="6" width="37" customWidth="1"/>
    <col min="7" max="7" width="23" customWidth="1"/>
    <col min="8" max="8" width="29" customWidth="1"/>
  </cols>
  <sheetData>
    <row r="1" spans="1:8" x14ac:dyDescent="0.3">
      <c r="A1" s="4" t="s">
        <v>221</v>
      </c>
      <c r="B1" s="4" t="s">
        <v>222</v>
      </c>
      <c r="C1" s="4" t="s">
        <v>248</v>
      </c>
      <c r="D1" s="4" t="s">
        <v>249</v>
      </c>
      <c r="E1" s="4" t="s">
        <v>250</v>
      </c>
      <c r="F1" s="4" t="s">
        <v>251</v>
      </c>
      <c r="G1" s="4" t="s">
        <v>226</v>
      </c>
      <c r="H1" s="4" t="s">
        <v>227</v>
      </c>
    </row>
    <row r="2" spans="1:8" x14ac:dyDescent="0.3">
      <c r="A2" s="5" t="s">
        <v>72</v>
      </c>
      <c r="B2" s="5" t="s">
        <v>252</v>
      </c>
      <c r="C2" s="5">
        <v>0</v>
      </c>
      <c r="D2" s="5"/>
      <c r="E2" s="5">
        <v>0.48899999999999999</v>
      </c>
      <c r="F2" s="5"/>
      <c r="G2" s="5" t="s">
        <v>234</v>
      </c>
      <c r="H2" s="5">
        <v>0</v>
      </c>
    </row>
    <row r="3" spans="1:8" x14ac:dyDescent="0.3">
      <c r="A3" s="5" t="s">
        <v>100</v>
      </c>
      <c r="B3" s="5" t="s">
        <v>203</v>
      </c>
      <c r="C3" s="5">
        <v>0</v>
      </c>
      <c r="D3" s="5"/>
      <c r="E3" s="5">
        <v>244.59923424727279</v>
      </c>
      <c r="F3" s="5"/>
      <c r="G3" s="5" t="s">
        <v>234</v>
      </c>
      <c r="H3" s="5">
        <v>0</v>
      </c>
    </row>
    <row r="4" spans="1:8" x14ac:dyDescent="0.3">
      <c r="A4" s="5" t="s">
        <v>98</v>
      </c>
      <c r="B4" s="5" t="s">
        <v>203</v>
      </c>
      <c r="C4" s="5">
        <v>0</v>
      </c>
      <c r="D4" s="5"/>
      <c r="E4" s="5">
        <v>883.07265548987755</v>
      </c>
      <c r="F4" s="5"/>
      <c r="G4" s="5" t="s">
        <v>234</v>
      </c>
      <c r="H4" s="5">
        <v>0</v>
      </c>
    </row>
    <row r="5" spans="1:8" x14ac:dyDescent="0.3">
      <c r="A5" s="5" t="s">
        <v>92</v>
      </c>
      <c r="B5" s="5" t="s">
        <v>203</v>
      </c>
      <c r="C5" s="5">
        <v>0</v>
      </c>
      <c r="D5" s="5"/>
      <c r="E5" s="5">
        <v>499.52842177898168</v>
      </c>
      <c r="F5" s="5"/>
      <c r="G5" s="5" t="s">
        <v>234</v>
      </c>
      <c r="H5" s="5">
        <v>0</v>
      </c>
    </row>
    <row r="6" spans="1:8" x14ac:dyDescent="0.3">
      <c r="A6" s="5" t="s">
        <v>215</v>
      </c>
      <c r="B6" s="5" t="s">
        <v>103</v>
      </c>
      <c r="C6" s="5"/>
      <c r="D6" s="5">
        <v>0</v>
      </c>
      <c r="E6" s="5"/>
      <c r="F6" s="5">
        <v>200</v>
      </c>
      <c r="G6" s="5" t="s">
        <v>234</v>
      </c>
      <c r="H6" s="5">
        <v>0</v>
      </c>
    </row>
    <row r="7" spans="1:8" x14ac:dyDescent="0.3">
      <c r="A7" s="5" t="s">
        <v>187</v>
      </c>
      <c r="B7" s="5" t="s">
        <v>110</v>
      </c>
      <c r="C7" s="5"/>
      <c r="D7" s="5">
        <v>0</v>
      </c>
      <c r="E7" s="5"/>
      <c r="F7" s="5">
        <v>0</v>
      </c>
      <c r="G7" s="5" t="s">
        <v>242</v>
      </c>
      <c r="H7" s="5">
        <v>0</v>
      </c>
    </row>
    <row r="8" spans="1:8" x14ac:dyDescent="0.3">
      <c r="A8" s="5" t="s">
        <v>185</v>
      </c>
      <c r="B8" s="5" t="s">
        <v>108</v>
      </c>
      <c r="C8" s="5"/>
      <c r="D8" s="5">
        <v>0</v>
      </c>
      <c r="E8" s="5"/>
      <c r="F8" s="5">
        <v>0</v>
      </c>
      <c r="G8" s="5" t="s">
        <v>242</v>
      </c>
      <c r="H8" s="5">
        <v>0</v>
      </c>
    </row>
    <row r="9" spans="1:8" x14ac:dyDescent="0.3">
      <c r="A9" s="5" t="s">
        <v>189</v>
      </c>
      <c r="B9" s="5" t="s">
        <v>123</v>
      </c>
      <c r="C9" s="5"/>
      <c r="D9" s="5">
        <v>0</v>
      </c>
      <c r="E9" s="5"/>
      <c r="F9" s="5">
        <v>0</v>
      </c>
      <c r="G9" s="5" t="s">
        <v>234</v>
      </c>
      <c r="H9" s="5">
        <v>0</v>
      </c>
    </row>
    <row r="10" spans="1:8" x14ac:dyDescent="0.3">
      <c r="A10" s="5" t="s">
        <v>205</v>
      </c>
      <c r="B10" s="5" t="s">
        <v>100</v>
      </c>
      <c r="C10" s="5"/>
      <c r="D10" s="5">
        <v>0</v>
      </c>
      <c r="E10" s="5"/>
      <c r="F10" s="5">
        <v>1000</v>
      </c>
      <c r="G10" s="5" t="s">
        <v>234</v>
      </c>
      <c r="H10" s="5">
        <v>0</v>
      </c>
    </row>
    <row r="11" spans="1:8" x14ac:dyDescent="0.3">
      <c r="A11" s="5" t="s">
        <v>26</v>
      </c>
      <c r="B11" s="5" t="s">
        <v>172</v>
      </c>
      <c r="C11" s="5"/>
      <c r="D11" s="5">
        <v>211.5</v>
      </c>
      <c r="E11" s="5"/>
      <c r="F11" s="5">
        <v>300</v>
      </c>
      <c r="G11" s="5" t="s">
        <v>242</v>
      </c>
      <c r="H11" s="5">
        <v>0.70500000000000007</v>
      </c>
    </row>
  </sheetData>
  <pageMargins left="0.75" right="0.75" top="1" bottom="1" header="0.5" footer="0.5"/>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BBB59"/>
  </sheetPr>
  <dimension ref="A1:F75"/>
  <sheetViews>
    <sheetView workbookViewId="0"/>
  </sheetViews>
  <sheetFormatPr baseColWidth="10" defaultColWidth="8.9375" defaultRowHeight="12.4" x14ac:dyDescent="0.3"/>
  <cols>
    <col min="1" max="1" width="19" customWidth="1"/>
    <col min="2" max="3" width="49" customWidth="1"/>
    <col min="4" max="4" width="35" customWidth="1"/>
    <col min="5" max="6" width="50" customWidth="1"/>
  </cols>
  <sheetData>
    <row r="1" spans="1:6" x14ac:dyDescent="0.3">
      <c r="A1" s="4" t="s">
        <v>253</v>
      </c>
      <c r="B1" s="4" t="s">
        <v>221</v>
      </c>
      <c r="C1" s="4" t="s">
        <v>222</v>
      </c>
      <c r="D1" s="4" t="s">
        <v>254</v>
      </c>
      <c r="E1" s="4" t="s">
        <v>255</v>
      </c>
      <c r="F1" s="4" t="s">
        <v>256</v>
      </c>
    </row>
    <row r="2" spans="1:6" x14ac:dyDescent="0.3">
      <c r="A2" s="27">
        <v>1</v>
      </c>
      <c r="B2" s="27" t="s">
        <v>179</v>
      </c>
      <c r="C2" s="27" t="s">
        <v>60</v>
      </c>
      <c r="D2" s="27"/>
      <c r="E2" s="27">
        <v>1</v>
      </c>
      <c r="F2" s="27">
        <v>1</v>
      </c>
    </row>
    <row r="3" spans="1:6" x14ac:dyDescent="0.3">
      <c r="A3" s="5">
        <v>1</v>
      </c>
      <c r="B3" s="5" t="s">
        <v>45</v>
      </c>
      <c r="C3" s="5" t="s">
        <v>179</v>
      </c>
      <c r="D3" s="5"/>
      <c r="E3" s="5">
        <v>-0.5</v>
      </c>
      <c r="F3" s="5">
        <v>-0.4</v>
      </c>
    </row>
    <row r="4" spans="1:6" x14ac:dyDescent="0.3">
      <c r="A4" s="27">
        <v>2</v>
      </c>
      <c r="B4" s="27" t="s">
        <v>181</v>
      </c>
      <c r="C4" s="27" t="s">
        <v>66</v>
      </c>
      <c r="D4" s="27"/>
      <c r="E4" s="27">
        <v>1</v>
      </c>
      <c r="F4" s="27">
        <v>1</v>
      </c>
    </row>
    <row r="5" spans="1:6" x14ac:dyDescent="0.3">
      <c r="A5" s="5">
        <v>2</v>
      </c>
      <c r="B5" s="5" t="s">
        <v>47</v>
      </c>
      <c r="C5" s="5" t="s">
        <v>181</v>
      </c>
      <c r="D5" s="5"/>
      <c r="E5" s="5">
        <v>-0.55000000000000004</v>
      </c>
      <c r="F5" s="5">
        <v>-0.45</v>
      </c>
    </row>
    <row r="6" spans="1:6" x14ac:dyDescent="0.3">
      <c r="A6" s="27">
        <v>3</v>
      </c>
      <c r="B6" s="27" t="s">
        <v>185</v>
      </c>
      <c r="C6" s="27" t="s">
        <v>108</v>
      </c>
      <c r="D6" s="27"/>
      <c r="E6" s="27">
        <v>1</v>
      </c>
      <c r="F6" s="27">
        <v>1</v>
      </c>
    </row>
    <row r="7" spans="1:6" x14ac:dyDescent="0.3">
      <c r="A7" s="5">
        <v>3</v>
      </c>
      <c r="B7" s="5" t="s">
        <v>45</v>
      </c>
      <c r="C7" s="5" t="s">
        <v>185</v>
      </c>
      <c r="D7" s="5"/>
      <c r="E7" s="5">
        <v>-0.5</v>
      </c>
      <c r="F7" s="5">
        <v>-0.4</v>
      </c>
    </row>
    <row r="8" spans="1:6" x14ac:dyDescent="0.3">
      <c r="A8" s="5">
        <v>3</v>
      </c>
      <c r="B8" s="5" t="s">
        <v>47</v>
      </c>
      <c r="C8" s="5" t="s">
        <v>185</v>
      </c>
      <c r="D8" s="5"/>
      <c r="E8" s="5">
        <v>-0.55000000000000004</v>
      </c>
      <c r="F8" s="5">
        <v>-0.45</v>
      </c>
    </row>
    <row r="9" spans="1:6" x14ac:dyDescent="0.3">
      <c r="A9" s="27">
        <v>4</v>
      </c>
      <c r="B9" s="27" t="s">
        <v>179</v>
      </c>
      <c r="C9" s="27" t="s">
        <v>145</v>
      </c>
      <c r="D9" s="27">
        <v>-0.67</v>
      </c>
      <c r="E9" s="27"/>
      <c r="F9" s="27"/>
    </row>
    <row r="10" spans="1:6" x14ac:dyDescent="0.3">
      <c r="A10" s="5">
        <v>4</v>
      </c>
      <c r="B10" s="5" t="s">
        <v>179</v>
      </c>
      <c r="C10" s="5" t="s">
        <v>94</v>
      </c>
      <c r="D10" s="5">
        <v>1</v>
      </c>
      <c r="E10" s="5"/>
      <c r="F10" s="5"/>
    </row>
    <row r="11" spans="1:6" x14ac:dyDescent="0.3">
      <c r="A11" s="27">
        <v>5</v>
      </c>
      <c r="B11" s="27" t="s">
        <v>181</v>
      </c>
      <c r="C11" s="27" t="s">
        <v>150</v>
      </c>
      <c r="D11" s="27">
        <v>-0.67</v>
      </c>
      <c r="E11" s="27"/>
      <c r="F11" s="27"/>
    </row>
    <row r="12" spans="1:6" x14ac:dyDescent="0.3">
      <c r="A12" s="5">
        <v>5</v>
      </c>
      <c r="B12" s="5" t="s">
        <v>181</v>
      </c>
      <c r="C12" s="5" t="s">
        <v>96</v>
      </c>
      <c r="D12" s="5">
        <v>1</v>
      </c>
      <c r="E12" s="5"/>
      <c r="F12" s="5"/>
    </row>
    <row r="13" spans="1:6" x14ac:dyDescent="0.3">
      <c r="A13" s="27">
        <v>6</v>
      </c>
      <c r="B13" s="27" t="s">
        <v>185</v>
      </c>
      <c r="C13" s="27" t="s">
        <v>145</v>
      </c>
      <c r="D13" s="27">
        <v>-0.67</v>
      </c>
      <c r="E13" s="27"/>
      <c r="F13" s="27"/>
    </row>
    <row r="14" spans="1:6" x14ac:dyDescent="0.3">
      <c r="A14" s="5">
        <v>6</v>
      </c>
      <c r="B14" s="5" t="s">
        <v>185</v>
      </c>
      <c r="C14" s="5" t="s">
        <v>94</v>
      </c>
      <c r="D14" s="5">
        <v>1</v>
      </c>
      <c r="E14" s="5"/>
      <c r="F14" s="5"/>
    </row>
    <row r="15" spans="1:6" x14ac:dyDescent="0.3">
      <c r="A15" s="27">
        <v>7</v>
      </c>
      <c r="B15" s="27" t="s">
        <v>185</v>
      </c>
      <c r="C15" s="27" t="s">
        <v>150</v>
      </c>
      <c r="D15" s="27">
        <v>-0.67</v>
      </c>
      <c r="E15" s="27"/>
      <c r="F15" s="27"/>
    </row>
    <row r="16" spans="1:6" x14ac:dyDescent="0.3">
      <c r="A16" s="5">
        <v>7</v>
      </c>
      <c r="B16" s="5" t="s">
        <v>185</v>
      </c>
      <c r="C16" s="5" t="s">
        <v>96</v>
      </c>
      <c r="D16" s="5">
        <v>1</v>
      </c>
      <c r="E16" s="5"/>
      <c r="F16" s="5"/>
    </row>
    <row r="17" spans="1:6" x14ac:dyDescent="0.3">
      <c r="A17" s="27">
        <v>8</v>
      </c>
      <c r="B17" s="27" t="s">
        <v>179</v>
      </c>
      <c r="C17" s="27" t="s">
        <v>80</v>
      </c>
      <c r="D17" s="27">
        <v>-1</v>
      </c>
      <c r="E17" s="27"/>
      <c r="F17" s="27"/>
    </row>
    <row r="18" spans="1:6" x14ac:dyDescent="0.3">
      <c r="A18" s="5">
        <v>8</v>
      </c>
      <c r="B18" s="5" t="s">
        <v>45</v>
      </c>
      <c r="C18" s="5" t="s">
        <v>179</v>
      </c>
      <c r="D18" s="5">
        <v>0.1202</v>
      </c>
      <c r="E18" s="5"/>
      <c r="F18" s="5"/>
    </row>
    <row r="19" spans="1:6" x14ac:dyDescent="0.3">
      <c r="A19" s="27">
        <v>9</v>
      </c>
      <c r="B19" s="27" t="s">
        <v>181</v>
      </c>
      <c r="C19" s="27" t="s">
        <v>82</v>
      </c>
      <c r="D19" s="27">
        <v>-1</v>
      </c>
      <c r="E19" s="27"/>
      <c r="F19" s="27"/>
    </row>
    <row r="20" spans="1:6" x14ac:dyDescent="0.3">
      <c r="A20" s="5">
        <v>9</v>
      </c>
      <c r="B20" s="5" t="s">
        <v>47</v>
      </c>
      <c r="C20" s="5" t="s">
        <v>181</v>
      </c>
      <c r="D20" s="5">
        <v>0.15</v>
      </c>
      <c r="E20" s="5"/>
      <c r="F20" s="5"/>
    </row>
    <row r="21" spans="1:6" x14ac:dyDescent="0.3">
      <c r="A21" s="27">
        <v>10</v>
      </c>
      <c r="B21" s="27" t="s">
        <v>185</v>
      </c>
      <c r="C21" s="27" t="s">
        <v>80</v>
      </c>
      <c r="D21" s="27">
        <v>-1</v>
      </c>
      <c r="E21" s="27"/>
      <c r="F21" s="27"/>
    </row>
    <row r="22" spans="1:6" x14ac:dyDescent="0.3">
      <c r="A22" s="5">
        <v>10</v>
      </c>
      <c r="B22" s="5" t="s">
        <v>45</v>
      </c>
      <c r="C22" s="5" t="s">
        <v>185</v>
      </c>
      <c r="D22" s="5">
        <v>0.1202</v>
      </c>
      <c r="E22" s="5"/>
      <c r="F22" s="5"/>
    </row>
    <row r="23" spans="1:6" x14ac:dyDescent="0.3">
      <c r="A23" s="27">
        <v>11</v>
      </c>
      <c r="B23" s="27" t="s">
        <v>185</v>
      </c>
      <c r="C23" s="27" t="s">
        <v>80</v>
      </c>
      <c r="D23" s="27">
        <v>-1</v>
      </c>
      <c r="E23" s="27"/>
      <c r="F23" s="27"/>
    </row>
    <row r="24" spans="1:6" x14ac:dyDescent="0.3">
      <c r="A24" s="5">
        <v>11</v>
      </c>
      <c r="B24" s="5" t="s">
        <v>47</v>
      </c>
      <c r="C24" s="5" t="s">
        <v>185</v>
      </c>
      <c r="D24" s="5">
        <v>0.15</v>
      </c>
      <c r="E24" s="5"/>
      <c r="F24" s="5"/>
    </row>
    <row r="25" spans="1:6" x14ac:dyDescent="0.3">
      <c r="A25" s="27">
        <v>12</v>
      </c>
      <c r="B25" s="27" t="s">
        <v>189</v>
      </c>
      <c r="C25" s="27" t="s">
        <v>80</v>
      </c>
      <c r="D25" s="27">
        <v>-1</v>
      </c>
      <c r="E25" s="27"/>
      <c r="F25" s="27"/>
    </row>
    <row r="26" spans="1:6" x14ac:dyDescent="0.3">
      <c r="A26" s="5">
        <v>12</v>
      </c>
      <c r="B26" s="5" t="s">
        <v>52</v>
      </c>
      <c r="C26" s="5" t="s">
        <v>189</v>
      </c>
      <c r="D26" s="5">
        <v>0.1202</v>
      </c>
      <c r="E26" s="5"/>
      <c r="F26" s="5"/>
    </row>
    <row r="27" spans="1:6" x14ac:dyDescent="0.3">
      <c r="A27" s="27">
        <v>13</v>
      </c>
      <c r="B27" s="27" t="s">
        <v>189</v>
      </c>
      <c r="C27" s="27" t="s">
        <v>82</v>
      </c>
      <c r="D27" s="27">
        <v>-1</v>
      </c>
      <c r="E27" s="27"/>
      <c r="F27" s="27"/>
    </row>
    <row r="28" spans="1:6" x14ac:dyDescent="0.3">
      <c r="A28" s="5">
        <v>13</v>
      </c>
      <c r="B28" s="5" t="s">
        <v>54</v>
      </c>
      <c r="C28" s="5" t="s">
        <v>189</v>
      </c>
      <c r="D28" s="5">
        <v>0.15</v>
      </c>
      <c r="E28" s="5"/>
      <c r="F28" s="5"/>
    </row>
    <row r="29" spans="1:6" x14ac:dyDescent="0.3">
      <c r="A29" s="27">
        <v>14</v>
      </c>
      <c r="B29" s="27" t="s">
        <v>187</v>
      </c>
      <c r="C29" s="27" t="s">
        <v>80</v>
      </c>
      <c r="D29" s="27">
        <v>-1</v>
      </c>
      <c r="E29" s="27"/>
      <c r="F29" s="27"/>
    </row>
    <row r="30" spans="1:6" x14ac:dyDescent="0.3">
      <c r="A30" s="5">
        <v>14</v>
      </c>
      <c r="B30" s="5" t="s">
        <v>45</v>
      </c>
      <c r="C30" s="5" t="s">
        <v>187</v>
      </c>
      <c r="D30" s="5">
        <v>0.1202</v>
      </c>
      <c r="E30" s="5"/>
      <c r="F30" s="5"/>
    </row>
    <row r="31" spans="1:6" x14ac:dyDescent="0.3">
      <c r="A31" s="27">
        <v>15</v>
      </c>
      <c r="B31" s="27" t="s">
        <v>187</v>
      </c>
      <c r="C31" s="27" t="s">
        <v>82</v>
      </c>
      <c r="D31" s="27">
        <v>-1</v>
      </c>
      <c r="E31" s="27"/>
      <c r="F31" s="27"/>
    </row>
    <row r="32" spans="1:6" x14ac:dyDescent="0.3">
      <c r="A32" s="5">
        <v>15</v>
      </c>
      <c r="B32" s="5" t="s">
        <v>47</v>
      </c>
      <c r="C32" s="5" t="s">
        <v>187</v>
      </c>
      <c r="D32" s="5">
        <v>0.15</v>
      </c>
      <c r="E32" s="5"/>
      <c r="F32" s="5"/>
    </row>
    <row r="33" spans="1:6" x14ac:dyDescent="0.3">
      <c r="A33" s="27">
        <v>20</v>
      </c>
      <c r="B33" s="27" t="s">
        <v>189</v>
      </c>
      <c r="C33" s="27" t="s">
        <v>121</v>
      </c>
      <c r="D33" s="27"/>
      <c r="E33" s="27">
        <v>-5.5E-2</v>
      </c>
      <c r="F33" s="27">
        <v>-4.4999999999999998E-2</v>
      </c>
    </row>
    <row r="34" spans="1:6" x14ac:dyDescent="0.3">
      <c r="A34" s="5">
        <v>20</v>
      </c>
      <c r="B34" s="5" t="s">
        <v>189</v>
      </c>
      <c r="C34" s="5" t="s">
        <v>125</v>
      </c>
      <c r="D34" s="5"/>
      <c r="E34" s="5">
        <v>1</v>
      </c>
      <c r="F34" s="5">
        <v>1</v>
      </c>
    </row>
    <row r="35" spans="1:6" x14ac:dyDescent="0.3">
      <c r="A35" s="27">
        <v>21</v>
      </c>
      <c r="B35" s="27" t="s">
        <v>189</v>
      </c>
      <c r="C35" s="27" t="s">
        <v>123</v>
      </c>
      <c r="D35" s="27"/>
      <c r="E35" s="27">
        <v>-1.05</v>
      </c>
      <c r="F35" s="27">
        <v>-0.95</v>
      </c>
    </row>
    <row r="36" spans="1:6" x14ac:dyDescent="0.3">
      <c r="A36" s="5">
        <v>21</v>
      </c>
      <c r="B36" s="5" t="s">
        <v>189</v>
      </c>
      <c r="C36" s="5" t="s">
        <v>125</v>
      </c>
      <c r="D36" s="5"/>
      <c r="E36" s="5">
        <v>1</v>
      </c>
      <c r="F36" s="5">
        <v>1</v>
      </c>
    </row>
    <row r="37" spans="1:6" x14ac:dyDescent="0.3">
      <c r="A37" s="27">
        <v>22</v>
      </c>
      <c r="B37" s="27" t="s">
        <v>205</v>
      </c>
      <c r="C37" s="27" t="s">
        <v>129</v>
      </c>
      <c r="D37" s="27">
        <v>-1</v>
      </c>
      <c r="E37" s="27"/>
      <c r="F37" s="27"/>
    </row>
    <row r="38" spans="1:6" x14ac:dyDescent="0.3">
      <c r="A38" s="5">
        <v>22</v>
      </c>
      <c r="B38" s="5" t="s">
        <v>127</v>
      </c>
      <c r="C38" s="5" t="s">
        <v>205</v>
      </c>
      <c r="D38" s="5">
        <v>0.77068445721662149</v>
      </c>
      <c r="E38" s="5"/>
      <c r="F38" s="5"/>
    </row>
    <row r="39" spans="1:6" x14ac:dyDescent="0.3">
      <c r="A39" s="27">
        <v>23</v>
      </c>
      <c r="B39" s="27" t="s">
        <v>165</v>
      </c>
      <c r="C39" s="27" t="s">
        <v>45</v>
      </c>
      <c r="D39" s="27"/>
      <c r="E39" s="27"/>
      <c r="F39" s="27">
        <v>-1</v>
      </c>
    </row>
    <row r="40" spans="1:6" x14ac:dyDescent="0.3">
      <c r="A40" s="5">
        <v>23</v>
      </c>
      <c r="B40" s="5" t="s">
        <v>165</v>
      </c>
      <c r="C40" s="5" t="s">
        <v>52</v>
      </c>
      <c r="D40" s="5"/>
      <c r="E40" s="5"/>
      <c r="F40" s="5">
        <v>-1</v>
      </c>
    </row>
    <row r="41" spans="1:6" x14ac:dyDescent="0.3">
      <c r="A41" s="5">
        <v>23</v>
      </c>
      <c r="B41" s="5" t="s">
        <v>33</v>
      </c>
      <c r="C41" s="5" t="s">
        <v>165</v>
      </c>
      <c r="D41" s="5"/>
      <c r="E41" s="5"/>
      <c r="F41" s="5">
        <v>1</v>
      </c>
    </row>
    <row r="42" spans="1:6" x14ac:dyDescent="0.3">
      <c r="A42" s="27">
        <v>24</v>
      </c>
      <c r="B42" s="27" t="s">
        <v>165</v>
      </c>
      <c r="C42" s="27" t="s">
        <v>47</v>
      </c>
      <c r="D42" s="27"/>
      <c r="E42" s="27"/>
      <c r="F42" s="27">
        <v>-1</v>
      </c>
    </row>
    <row r="43" spans="1:6" x14ac:dyDescent="0.3">
      <c r="A43" s="5">
        <v>24</v>
      </c>
      <c r="B43" s="5" t="s">
        <v>165</v>
      </c>
      <c r="C43" s="5" t="s">
        <v>54</v>
      </c>
      <c r="D43" s="5"/>
      <c r="E43" s="5"/>
      <c r="F43" s="5">
        <v>-1</v>
      </c>
    </row>
    <row r="44" spans="1:6" x14ac:dyDescent="0.3">
      <c r="A44" s="5">
        <v>24</v>
      </c>
      <c r="B44" s="5" t="s">
        <v>36</v>
      </c>
      <c r="C44" s="5" t="s">
        <v>165</v>
      </c>
      <c r="D44" s="5"/>
      <c r="E44" s="5"/>
      <c r="F44" s="5">
        <v>1</v>
      </c>
    </row>
    <row r="45" spans="1:6" x14ac:dyDescent="0.3">
      <c r="A45" s="27">
        <v>25</v>
      </c>
      <c r="B45" s="27" t="s">
        <v>191</v>
      </c>
      <c r="C45" s="27" t="s">
        <v>127</v>
      </c>
      <c r="D45" s="27"/>
      <c r="E45" s="27">
        <v>-0.7</v>
      </c>
      <c r="F45" s="27">
        <v>-0.55000000000000004</v>
      </c>
    </row>
    <row r="46" spans="1:6" x14ac:dyDescent="0.3">
      <c r="A46" s="5">
        <v>25</v>
      </c>
      <c r="B46" s="5" t="s">
        <v>129</v>
      </c>
      <c r="C46" s="5" t="s">
        <v>191</v>
      </c>
      <c r="D46" s="5"/>
      <c r="E46" s="5">
        <v>1</v>
      </c>
      <c r="F46" s="5">
        <v>1</v>
      </c>
    </row>
    <row r="47" spans="1:6" x14ac:dyDescent="0.3">
      <c r="A47" s="27">
        <v>26</v>
      </c>
      <c r="B47" s="27" t="s">
        <v>136</v>
      </c>
      <c r="C47" s="27" t="s">
        <v>201</v>
      </c>
      <c r="D47" s="27">
        <v>0.1</v>
      </c>
      <c r="E47" s="27"/>
      <c r="F47" s="27"/>
    </row>
    <row r="48" spans="1:6" x14ac:dyDescent="0.3">
      <c r="A48" s="5">
        <v>26</v>
      </c>
      <c r="B48" s="5" t="s">
        <v>136</v>
      </c>
      <c r="C48" s="5" t="s">
        <v>204</v>
      </c>
      <c r="D48" s="5">
        <v>-1</v>
      </c>
      <c r="E48" s="5"/>
      <c r="F48" s="5"/>
    </row>
    <row r="49" spans="1:6" x14ac:dyDescent="0.3">
      <c r="A49" s="27">
        <v>27</v>
      </c>
      <c r="B49" s="27" t="s">
        <v>30</v>
      </c>
      <c r="C49" s="27" t="s">
        <v>175</v>
      </c>
      <c r="D49" s="27">
        <v>1</v>
      </c>
      <c r="E49" s="27"/>
      <c r="F49" s="27"/>
    </row>
    <row r="50" spans="1:6" x14ac:dyDescent="0.3">
      <c r="A50" s="5">
        <v>27</v>
      </c>
      <c r="B50" s="5" t="s">
        <v>165</v>
      </c>
      <c r="C50" s="5" t="s">
        <v>41</v>
      </c>
      <c r="D50" s="5">
        <v>-0.08</v>
      </c>
      <c r="E50" s="5"/>
      <c r="F50" s="5"/>
    </row>
    <row r="51" spans="1:6" x14ac:dyDescent="0.3">
      <c r="A51" s="5">
        <v>27</v>
      </c>
      <c r="B51" s="5" t="s">
        <v>165</v>
      </c>
      <c r="C51" s="5" t="s">
        <v>49</v>
      </c>
      <c r="D51" s="5">
        <v>-0.15</v>
      </c>
      <c r="E51" s="5"/>
      <c r="F51" s="5"/>
    </row>
    <row r="52" spans="1:6" x14ac:dyDescent="0.3">
      <c r="A52" s="5">
        <v>27</v>
      </c>
      <c r="B52" s="5" t="s">
        <v>165</v>
      </c>
      <c r="C52" s="5" t="s">
        <v>56</v>
      </c>
      <c r="D52" s="5">
        <v>-0.15</v>
      </c>
      <c r="E52" s="5"/>
      <c r="F52" s="5"/>
    </row>
    <row r="53" spans="1:6" x14ac:dyDescent="0.3">
      <c r="A53" s="5">
        <v>27</v>
      </c>
      <c r="B53" s="5" t="s">
        <v>30</v>
      </c>
      <c r="C53" s="5" t="s">
        <v>172</v>
      </c>
      <c r="D53" s="5">
        <v>-0.15</v>
      </c>
      <c r="E53" s="5"/>
      <c r="F53" s="5"/>
    </row>
    <row r="54" spans="1:6" x14ac:dyDescent="0.3">
      <c r="A54" s="27">
        <v>28</v>
      </c>
      <c r="B54" s="27" t="s">
        <v>33</v>
      </c>
      <c r="C54" s="27" t="s">
        <v>175</v>
      </c>
      <c r="D54" s="27"/>
      <c r="E54" s="27"/>
      <c r="F54" s="27">
        <v>1</v>
      </c>
    </row>
    <row r="55" spans="1:6" x14ac:dyDescent="0.3">
      <c r="A55" s="5">
        <v>28</v>
      </c>
      <c r="B55" s="5" t="s">
        <v>165</v>
      </c>
      <c r="C55" s="5" t="s">
        <v>45</v>
      </c>
      <c r="D55" s="5"/>
      <c r="E55" s="5"/>
      <c r="F55" s="5">
        <v>-0.08</v>
      </c>
    </row>
    <row r="56" spans="1:6" x14ac:dyDescent="0.3">
      <c r="A56" s="5">
        <v>28</v>
      </c>
      <c r="B56" s="5" t="s">
        <v>165</v>
      </c>
      <c r="C56" s="5" t="s">
        <v>52</v>
      </c>
      <c r="D56" s="5"/>
      <c r="E56" s="5"/>
      <c r="F56" s="5">
        <v>-0.15</v>
      </c>
    </row>
    <row r="57" spans="1:6" x14ac:dyDescent="0.3">
      <c r="A57" s="5">
        <v>28</v>
      </c>
      <c r="B57" s="5" t="s">
        <v>33</v>
      </c>
      <c r="C57" s="5" t="s">
        <v>172</v>
      </c>
      <c r="D57" s="5"/>
      <c r="E57" s="5"/>
      <c r="F57" s="5">
        <v>-0.15</v>
      </c>
    </row>
    <row r="58" spans="1:6" x14ac:dyDescent="0.3">
      <c r="A58" s="27">
        <v>29</v>
      </c>
      <c r="B58" s="27" t="s">
        <v>36</v>
      </c>
      <c r="C58" s="27" t="s">
        <v>175</v>
      </c>
      <c r="D58" s="27"/>
      <c r="E58" s="27"/>
      <c r="F58" s="27">
        <v>1</v>
      </c>
    </row>
    <row r="59" spans="1:6" x14ac:dyDescent="0.3">
      <c r="A59" s="5">
        <v>29</v>
      </c>
      <c r="B59" s="5" t="s">
        <v>165</v>
      </c>
      <c r="C59" s="5" t="s">
        <v>47</v>
      </c>
      <c r="D59" s="5"/>
      <c r="E59" s="5"/>
      <c r="F59" s="5">
        <v>-0.08</v>
      </c>
    </row>
    <row r="60" spans="1:6" x14ac:dyDescent="0.3">
      <c r="A60" s="5">
        <v>29</v>
      </c>
      <c r="B60" s="5" t="s">
        <v>165</v>
      </c>
      <c r="C60" s="5" t="s">
        <v>54</v>
      </c>
      <c r="D60" s="5"/>
      <c r="E60" s="5"/>
      <c r="F60" s="5">
        <v>-0.15</v>
      </c>
    </row>
    <row r="61" spans="1:6" x14ac:dyDescent="0.3">
      <c r="A61" s="5">
        <v>29</v>
      </c>
      <c r="B61" s="5" t="s">
        <v>36</v>
      </c>
      <c r="C61" s="5" t="s">
        <v>172</v>
      </c>
      <c r="D61" s="5"/>
      <c r="E61" s="5"/>
      <c r="F61" s="5">
        <v>-0.15</v>
      </c>
    </row>
    <row r="62" spans="1:6" x14ac:dyDescent="0.3">
      <c r="A62" s="27">
        <v>30</v>
      </c>
      <c r="B62" s="27" t="s">
        <v>100</v>
      </c>
      <c r="C62" s="27" t="s">
        <v>189</v>
      </c>
      <c r="D62" s="27"/>
      <c r="E62" s="27"/>
      <c r="F62" s="27">
        <v>-1.2</v>
      </c>
    </row>
    <row r="63" spans="1:6" x14ac:dyDescent="0.3">
      <c r="A63" s="5">
        <v>30</v>
      </c>
      <c r="B63" s="5" t="s">
        <v>49</v>
      </c>
      <c r="C63" s="5" t="s">
        <v>189</v>
      </c>
      <c r="D63" s="5"/>
      <c r="E63" s="5"/>
      <c r="F63" s="5">
        <v>1</v>
      </c>
    </row>
    <row r="64" spans="1:6" x14ac:dyDescent="0.3">
      <c r="A64" s="5">
        <v>30</v>
      </c>
      <c r="B64" s="5" t="s">
        <v>75</v>
      </c>
      <c r="C64" s="5" t="s">
        <v>189</v>
      </c>
      <c r="D64" s="5"/>
      <c r="E64" s="5"/>
      <c r="F64" s="5">
        <v>1</v>
      </c>
    </row>
    <row r="65" spans="1:6" x14ac:dyDescent="0.3">
      <c r="A65" s="5">
        <v>30</v>
      </c>
      <c r="B65" s="5" t="s">
        <v>98</v>
      </c>
      <c r="C65" s="5" t="s">
        <v>189</v>
      </c>
      <c r="D65" s="5"/>
      <c r="E65" s="5"/>
      <c r="F65" s="5">
        <v>1</v>
      </c>
    </row>
    <row r="66" spans="1:6" x14ac:dyDescent="0.3">
      <c r="A66" s="27">
        <v>31</v>
      </c>
      <c r="B66" s="27" t="s">
        <v>26</v>
      </c>
      <c r="C66" s="27" t="s">
        <v>172</v>
      </c>
      <c r="D66" s="27">
        <v>1</v>
      </c>
      <c r="E66" s="27"/>
      <c r="F66" s="27"/>
    </row>
    <row r="67" spans="1:6" x14ac:dyDescent="0.3">
      <c r="A67" s="5">
        <v>31</v>
      </c>
      <c r="B67" s="5" t="s">
        <v>172</v>
      </c>
      <c r="C67" s="5" t="s">
        <v>142</v>
      </c>
      <c r="D67" s="5">
        <v>-1</v>
      </c>
      <c r="E67" s="5"/>
      <c r="F67" s="5"/>
    </row>
    <row r="68" spans="1:6" x14ac:dyDescent="0.3">
      <c r="A68" s="27">
        <v>32</v>
      </c>
      <c r="B68" s="27" t="s">
        <v>165</v>
      </c>
      <c r="C68" s="27" t="s">
        <v>56</v>
      </c>
      <c r="D68" s="27"/>
      <c r="E68" s="27"/>
      <c r="F68" s="27">
        <v>-0.8</v>
      </c>
    </row>
    <row r="69" spans="1:6" x14ac:dyDescent="0.3">
      <c r="A69" s="5">
        <v>32</v>
      </c>
      <c r="B69" s="5" t="s">
        <v>56</v>
      </c>
      <c r="C69" s="5" t="s">
        <v>198</v>
      </c>
      <c r="D69" s="5"/>
      <c r="E69" s="5"/>
      <c r="F69" s="5">
        <v>1</v>
      </c>
    </row>
    <row r="70" spans="1:6" x14ac:dyDescent="0.3">
      <c r="A70" s="27" t="s">
        <v>257</v>
      </c>
      <c r="B70" s="27" t="s">
        <v>258</v>
      </c>
      <c r="C70" s="27" t="s">
        <v>217</v>
      </c>
      <c r="D70" s="27">
        <v>1</v>
      </c>
      <c r="E70" s="27"/>
      <c r="F70" s="27"/>
    </row>
    <row r="71" spans="1:6" x14ac:dyDescent="0.3">
      <c r="A71" s="5" t="s">
        <v>257</v>
      </c>
      <c r="B71" s="5" t="s">
        <v>258</v>
      </c>
      <c r="C71" s="5" t="s">
        <v>210</v>
      </c>
      <c r="D71" s="5">
        <v>1</v>
      </c>
      <c r="E71" s="5"/>
      <c r="F71" s="5"/>
    </row>
    <row r="72" spans="1:6" x14ac:dyDescent="0.3">
      <c r="A72" s="5" t="s">
        <v>257</v>
      </c>
      <c r="B72" s="5" t="s">
        <v>210</v>
      </c>
      <c r="C72" s="5" t="s">
        <v>258</v>
      </c>
      <c r="D72" s="5">
        <v>-1</v>
      </c>
      <c r="E72" s="5"/>
      <c r="F72" s="5"/>
    </row>
    <row r="73" spans="1:6" x14ac:dyDescent="0.3">
      <c r="A73" s="27" t="s">
        <v>259</v>
      </c>
      <c r="B73" s="27" t="s">
        <v>219</v>
      </c>
      <c r="C73" s="27" t="s">
        <v>258</v>
      </c>
      <c r="D73" s="27">
        <v>1</v>
      </c>
      <c r="E73" s="27"/>
      <c r="F73" s="27"/>
    </row>
    <row r="74" spans="1:6" x14ac:dyDescent="0.3">
      <c r="A74" s="5" t="s">
        <v>259</v>
      </c>
      <c r="B74" s="5" t="s">
        <v>210</v>
      </c>
      <c r="C74" s="5" t="s">
        <v>258</v>
      </c>
      <c r="D74" s="5">
        <v>1</v>
      </c>
      <c r="E74" s="5"/>
      <c r="F74" s="5"/>
    </row>
    <row r="75" spans="1:6" x14ac:dyDescent="0.3">
      <c r="A75" s="5" t="s">
        <v>259</v>
      </c>
      <c r="B75" s="5" t="s">
        <v>258</v>
      </c>
      <c r="C75" s="5" t="s">
        <v>210</v>
      </c>
      <c r="D75" s="5">
        <v>-1</v>
      </c>
      <c r="E75" s="5"/>
      <c r="F75" s="5"/>
    </row>
  </sheetData>
  <pageMargins left="0.75" right="0.75" top="1" bottom="1" header="0.5" footer="0.5"/>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8064A2"/>
  </sheetPr>
  <dimension ref="A1:F822"/>
  <sheetViews>
    <sheetView workbookViewId="0"/>
  </sheetViews>
  <sheetFormatPr baseColWidth="10" defaultColWidth="8.9375" defaultRowHeight="12.4" x14ac:dyDescent="0.3"/>
  <cols>
    <col min="1" max="2" width="49" customWidth="1"/>
    <col min="3" max="3" width="34" customWidth="1"/>
    <col min="4" max="5" width="45" customWidth="1"/>
    <col min="6" max="6" width="24" customWidth="1"/>
  </cols>
  <sheetData>
    <row r="1" spans="1:6" x14ac:dyDescent="0.3">
      <c r="A1" s="28" t="s">
        <v>221</v>
      </c>
      <c r="B1" s="28" t="s">
        <v>222</v>
      </c>
      <c r="C1" s="28" t="s">
        <v>260</v>
      </c>
      <c r="D1" s="28" t="s">
        <v>261</v>
      </c>
      <c r="E1" s="28" t="s">
        <v>262</v>
      </c>
      <c r="F1" s="28" t="s">
        <v>18</v>
      </c>
    </row>
    <row r="2" spans="1:6" x14ac:dyDescent="0.3">
      <c r="A2" t="s">
        <v>156</v>
      </c>
      <c r="B2" t="s">
        <v>30</v>
      </c>
      <c r="C2">
        <v>18300</v>
      </c>
      <c r="F2" t="s">
        <v>263</v>
      </c>
    </row>
    <row r="3" spans="1:6" x14ac:dyDescent="0.3">
      <c r="A3" t="s">
        <v>156</v>
      </c>
      <c r="B3" t="s">
        <v>33</v>
      </c>
      <c r="C3">
        <v>13000</v>
      </c>
      <c r="F3" t="s">
        <v>264</v>
      </c>
    </row>
    <row r="4" spans="1:6" x14ac:dyDescent="0.3">
      <c r="A4" t="s">
        <v>156</v>
      </c>
      <c r="B4" t="s">
        <v>36</v>
      </c>
      <c r="C4">
        <v>5250</v>
      </c>
      <c r="F4" t="s">
        <v>264</v>
      </c>
    </row>
    <row r="5" spans="1:6" x14ac:dyDescent="0.3">
      <c r="A5" t="s">
        <v>159</v>
      </c>
      <c r="B5" t="s">
        <v>30</v>
      </c>
      <c r="C5">
        <v>607000</v>
      </c>
      <c r="F5" t="s">
        <v>263</v>
      </c>
    </row>
    <row r="6" spans="1:6" x14ac:dyDescent="0.3">
      <c r="A6" t="s">
        <v>159</v>
      </c>
      <c r="B6" t="s">
        <v>33</v>
      </c>
      <c r="C6">
        <v>448000</v>
      </c>
      <c r="F6" t="s">
        <v>264</v>
      </c>
    </row>
    <row r="7" spans="1:6" x14ac:dyDescent="0.3">
      <c r="A7" t="s">
        <v>159</v>
      </c>
      <c r="B7" t="s">
        <v>36</v>
      </c>
      <c r="C7">
        <v>159000</v>
      </c>
      <c r="F7" t="s">
        <v>264</v>
      </c>
    </row>
    <row r="8" spans="1:6" x14ac:dyDescent="0.3">
      <c r="A8" t="s">
        <v>165</v>
      </c>
      <c r="B8" t="s">
        <v>38</v>
      </c>
      <c r="C8">
        <v>6450</v>
      </c>
      <c r="F8" t="s">
        <v>263</v>
      </c>
    </row>
    <row r="9" spans="1:6" x14ac:dyDescent="0.3">
      <c r="A9" t="s">
        <v>165</v>
      </c>
      <c r="B9" t="s">
        <v>41</v>
      </c>
      <c r="C9">
        <v>3310</v>
      </c>
      <c r="F9" t="s">
        <v>263</v>
      </c>
    </row>
    <row r="10" spans="1:6" x14ac:dyDescent="0.3">
      <c r="A10" t="s">
        <v>165</v>
      </c>
      <c r="B10" t="s">
        <v>45</v>
      </c>
      <c r="C10">
        <v>1440</v>
      </c>
      <c r="F10" t="s">
        <v>264</v>
      </c>
    </row>
    <row r="11" spans="1:6" x14ac:dyDescent="0.3">
      <c r="A11" t="s">
        <v>165</v>
      </c>
      <c r="B11" t="s">
        <v>47</v>
      </c>
      <c r="C11">
        <v>1870</v>
      </c>
      <c r="F11" t="s">
        <v>264</v>
      </c>
    </row>
    <row r="12" spans="1:6" x14ac:dyDescent="0.3">
      <c r="A12" t="s">
        <v>165</v>
      </c>
      <c r="B12" t="s">
        <v>49</v>
      </c>
      <c r="C12">
        <v>2460</v>
      </c>
      <c r="F12" t="s">
        <v>263</v>
      </c>
    </row>
    <row r="13" spans="1:6" x14ac:dyDescent="0.3">
      <c r="A13" t="s">
        <v>165</v>
      </c>
      <c r="B13" t="s">
        <v>52</v>
      </c>
      <c r="C13">
        <v>1860</v>
      </c>
      <c r="F13" t="s">
        <v>264</v>
      </c>
    </row>
    <row r="14" spans="1:6" x14ac:dyDescent="0.3">
      <c r="A14" t="s">
        <v>165</v>
      </c>
      <c r="B14" t="s">
        <v>54</v>
      </c>
      <c r="C14">
        <v>603</v>
      </c>
      <c r="F14" t="s">
        <v>264</v>
      </c>
    </row>
    <row r="15" spans="1:6" x14ac:dyDescent="0.3">
      <c r="A15" t="s">
        <v>165</v>
      </c>
      <c r="B15" t="s">
        <v>56</v>
      </c>
      <c r="C15">
        <v>679</v>
      </c>
      <c r="F15" t="s">
        <v>264</v>
      </c>
    </row>
    <row r="16" spans="1:6" x14ac:dyDescent="0.3">
      <c r="A16" t="s">
        <v>165</v>
      </c>
      <c r="B16" t="s">
        <v>72</v>
      </c>
      <c r="C16">
        <v>781</v>
      </c>
      <c r="F16" t="s">
        <v>263</v>
      </c>
    </row>
    <row r="17" spans="1:6" x14ac:dyDescent="0.3">
      <c r="A17" t="s">
        <v>165</v>
      </c>
      <c r="B17" t="s">
        <v>98</v>
      </c>
      <c r="C17">
        <v>781</v>
      </c>
      <c r="F17" t="s">
        <v>264</v>
      </c>
    </row>
    <row r="18" spans="1:6" x14ac:dyDescent="0.3">
      <c r="A18" t="s">
        <v>165</v>
      </c>
      <c r="B18" t="s">
        <v>131</v>
      </c>
      <c r="C18">
        <v>3300</v>
      </c>
      <c r="F18" t="s">
        <v>263</v>
      </c>
    </row>
    <row r="19" spans="1:6" x14ac:dyDescent="0.3">
      <c r="A19" t="s">
        <v>165</v>
      </c>
      <c r="B19" t="s">
        <v>134</v>
      </c>
      <c r="C19">
        <v>2470</v>
      </c>
      <c r="F19" t="s">
        <v>263</v>
      </c>
    </row>
    <row r="20" spans="1:6" x14ac:dyDescent="0.3">
      <c r="A20" t="s">
        <v>165</v>
      </c>
      <c r="B20" t="s">
        <v>136</v>
      </c>
      <c r="C20">
        <v>781</v>
      </c>
      <c r="F20" t="s">
        <v>263</v>
      </c>
    </row>
    <row r="21" spans="1:6" x14ac:dyDescent="0.3">
      <c r="A21" t="s">
        <v>165</v>
      </c>
      <c r="B21" t="s">
        <v>138</v>
      </c>
      <c r="C21">
        <v>679</v>
      </c>
      <c r="F21" t="s">
        <v>263</v>
      </c>
    </row>
    <row r="22" spans="1:6" x14ac:dyDescent="0.3">
      <c r="A22" t="s">
        <v>165</v>
      </c>
      <c r="B22" t="s">
        <v>154</v>
      </c>
      <c r="C22">
        <v>781</v>
      </c>
      <c r="F22" t="s">
        <v>263</v>
      </c>
    </row>
    <row r="23" spans="1:6" x14ac:dyDescent="0.3">
      <c r="A23" t="s">
        <v>167</v>
      </c>
      <c r="B23" t="s">
        <v>38</v>
      </c>
      <c r="C23">
        <v>6450</v>
      </c>
      <c r="F23" t="s">
        <v>263</v>
      </c>
    </row>
    <row r="24" spans="1:6" x14ac:dyDescent="0.3">
      <c r="A24" t="s">
        <v>167</v>
      </c>
      <c r="B24" t="s">
        <v>41</v>
      </c>
      <c r="C24">
        <v>3310</v>
      </c>
      <c r="F24" t="s">
        <v>263</v>
      </c>
    </row>
    <row r="25" spans="1:6" x14ac:dyDescent="0.3">
      <c r="A25" t="s">
        <v>167</v>
      </c>
      <c r="B25" t="s">
        <v>45</v>
      </c>
      <c r="C25">
        <v>1440</v>
      </c>
      <c r="F25" t="s">
        <v>263</v>
      </c>
    </row>
    <row r="26" spans="1:6" x14ac:dyDescent="0.3">
      <c r="A26" t="s">
        <v>167</v>
      </c>
      <c r="B26" t="s">
        <v>47</v>
      </c>
      <c r="C26">
        <v>1870</v>
      </c>
      <c r="F26" t="s">
        <v>263</v>
      </c>
    </row>
    <row r="27" spans="1:6" x14ac:dyDescent="0.3">
      <c r="A27" t="s">
        <v>167</v>
      </c>
      <c r="B27" t="s">
        <v>49</v>
      </c>
      <c r="C27">
        <v>2460</v>
      </c>
      <c r="F27" t="s">
        <v>263</v>
      </c>
    </row>
    <row r="28" spans="1:6" x14ac:dyDescent="0.3">
      <c r="A28" t="s">
        <v>167</v>
      </c>
      <c r="B28" t="s">
        <v>52</v>
      </c>
      <c r="C28">
        <v>1860</v>
      </c>
      <c r="F28" t="s">
        <v>263</v>
      </c>
    </row>
    <row r="29" spans="1:6" x14ac:dyDescent="0.3">
      <c r="A29" t="s">
        <v>167</v>
      </c>
      <c r="B29" t="s">
        <v>54</v>
      </c>
      <c r="C29">
        <v>603</v>
      </c>
      <c r="F29" t="s">
        <v>263</v>
      </c>
    </row>
    <row r="30" spans="1:6" x14ac:dyDescent="0.3">
      <c r="A30" t="s">
        <v>167</v>
      </c>
      <c r="B30" t="s">
        <v>56</v>
      </c>
      <c r="C30">
        <v>679</v>
      </c>
      <c r="F30" t="s">
        <v>263</v>
      </c>
    </row>
    <row r="31" spans="1:6" x14ac:dyDescent="0.3">
      <c r="A31" t="s">
        <v>167</v>
      </c>
      <c r="B31" t="s">
        <v>72</v>
      </c>
      <c r="C31">
        <v>781</v>
      </c>
      <c r="F31" t="s">
        <v>263</v>
      </c>
    </row>
    <row r="32" spans="1:6" x14ac:dyDescent="0.3">
      <c r="A32" t="s">
        <v>167</v>
      </c>
      <c r="B32" t="s">
        <v>98</v>
      </c>
      <c r="C32">
        <v>781</v>
      </c>
      <c r="F32" t="s">
        <v>263</v>
      </c>
    </row>
    <row r="33" spans="1:6" x14ac:dyDescent="0.3">
      <c r="A33" t="s">
        <v>167</v>
      </c>
      <c r="B33" t="s">
        <v>131</v>
      </c>
      <c r="C33">
        <v>3300</v>
      </c>
      <c r="F33" t="s">
        <v>263</v>
      </c>
    </row>
    <row r="34" spans="1:6" x14ac:dyDescent="0.3">
      <c r="A34" t="s">
        <v>167</v>
      </c>
      <c r="B34" t="s">
        <v>134</v>
      </c>
      <c r="C34">
        <v>2470</v>
      </c>
      <c r="F34" t="s">
        <v>263</v>
      </c>
    </row>
    <row r="35" spans="1:6" x14ac:dyDescent="0.3">
      <c r="A35" t="s">
        <v>167</v>
      </c>
      <c r="B35" t="s">
        <v>136</v>
      </c>
      <c r="C35">
        <v>781</v>
      </c>
      <c r="F35" t="s">
        <v>263</v>
      </c>
    </row>
    <row r="36" spans="1:6" x14ac:dyDescent="0.3">
      <c r="A36" t="s">
        <v>167</v>
      </c>
      <c r="B36" t="s">
        <v>138</v>
      </c>
      <c r="C36">
        <v>2260</v>
      </c>
      <c r="D36">
        <v>2260</v>
      </c>
      <c r="E36">
        <v>2260</v>
      </c>
      <c r="F36" t="s">
        <v>263</v>
      </c>
    </row>
    <row r="37" spans="1:6" x14ac:dyDescent="0.3">
      <c r="A37" t="s">
        <v>167</v>
      </c>
      <c r="B37" t="s">
        <v>141</v>
      </c>
      <c r="C37">
        <v>1580</v>
      </c>
      <c r="F37" t="s">
        <v>263</v>
      </c>
    </row>
    <row r="38" spans="1:6" x14ac:dyDescent="0.3">
      <c r="A38" t="s">
        <v>167</v>
      </c>
      <c r="B38" t="s">
        <v>142</v>
      </c>
      <c r="C38">
        <v>0</v>
      </c>
      <c r="D38">
        <v>0</v>
      </c>
      <c r="E38">
        <v>1.74</v>
      </c>
      <c r="F38" t="s">
        <v>263</v>
      </c>
    </row>
    <row r="39" spans="1:6" x14ac:dyDescent="0.3">
      <c r="A39" t="s">
        <v>167</v>
      </c>
      <c r="B39" t="s">
        <v>154</v>
      </c>
      <c r="C39">
        <v>781</v>
      </c>
      <c r="F39" t="s">
        <v>263</v>
      </c>
    </row>
    <row r="40" spans="1:6" x14ac:dyDescent="0.3">
      <c r="A40" t="s">
        <v>172</v>
      </c>
      <c r="B40" t="s">
        <v>138</v>
      </c>
      <c r="C40">
        <v>1580</v>
      </c>
      <c r="D40">
        <v>1580</v>
      </c>
      <c r="E40">
        <v>1580</v>
      </c>
      <c r="F40" t="s">
        <v>263</v>
      </c>
    </row>
    <row r="41" spans="1:6" x14ac:dyDescent="0.3">
      <c r="A41" t="s">
        <v>172</v>
      </c>
      <c r="B41" t="s">
        <v>141</v>
      </c>
      <c r="C41">
        <v>1580</v>
      </c>
      <c r="F41" t="s">
        <v>263</v>
      </c>
    </row>
    <row r="42" spans="1:6" x14ac:dyDescent="0.3">
      <c r="A42" t="s">
        <v>172</v>
      </c>
      <c r="B42" t="s">
        <v>142</v>
      </c>
      <c r="C42">
        <v>0</v>
      </c>
      <c r="D42">
        <v>0</v>
      </c>
      <c r="E42">
        <v>1.74</v>
      </c>
      <c r="F42" t="s">
        <v>263</v>
      </c>
    </row>
    <row r="43" spans="1:6" x14ac:dyDescent="0.3">
      <c r="A43" t="s">
        <v>177</v>
      </c>
      <c r="B43" t="s">
        <v>60</v>
      </c>
      <c r="C43">
        <v>1600</v>
      </c>
      <c r="F43" t="s">
        <v>263</v>
      </c>
    </row>
    <row r="44" spans="1:6" x14ac:dyDescent="0.3">
      <c r="A44" t="s">
        <v>177</v>
      </c>
      <c r="B44" t="s">
        <v>62</v>
      </c>
      <c r="C44">
        <v>1550</v>
      </c>
      <c r="F44" t="s">
        <v>263</v>
      </c>
    </row>
    <row r="45" spans="1:6" x14ac:dyDescent="0.3">
      <c r="A45" t="s">
        <v>177</v>
      </c>
      <c r="B45" t="s">
        <v>64</v>
      </c>
      <c r="C45">
        <v>457</v>
      </c>
      <c r="F45" t="s">
        <v>263</v>
      </c>
    </row>
    <row r="46" spans="1:6" x14ac:dyDescent="0.3">
      <c r="A46" t="s">
        <v>177</v>
      </c>
      <c r="B46" t="s">
        <v>66</v>
      </c>
      <c r="C46">
        <v>1090</v>
      </c>
      <c r="F46" t="s">
        <v>263</v>
      </c>
    </row>
    <row r="47" spans="1:6" x14ac:dyDescent="0.3">
      <c r="A47" t="s">
        <v>177</v>
      </c>
      <c r="B47" t="s">
        <v>68</v>
      </c>
      <c r="C47">
        <v>18.899999999999999</v>
      </c>
      <c r="F47" t="s">
        <v>263</v>
      </c>
    </row>
    <row r="48" spans="1:6" x14ac:dyDescent="0.3">
      <c r="A48" t="s">
        <v>177</v>
      </c>
      <c r="B48" t="s">
        <v>70</v>
      </c>
      <c r="C48">
        <v>28.4</v>
      </c>
      <c r="F48" t="s">
        <v>263</v>
      </c>
    </row>
    <row r="49" spans="1:6" x14ac:dyDescent="0.3">
      <c r="A49" t="s">
        <v>177</v>
      </c>
      <c r="B49" t="s">
        <v>72</v>
      </c>
      <c r="C49">
        <v>2620</v>
      </c>
      <c r="D49">
        <v>2340</v>
      </c>
      <c r="E49">
        <v>3080</v>
      </c>
      <c r="F49" t="s">
        <v>263</v>
      </c>
    </row>
    <row r="50" spans="1:6" x14ac:dyDescent="0.3">
      <c r="A50" t="s">
        <v>177</v>
      </c>
      <c r="B50" t="s">
        <v>75</v>
      </c>
      <c r="C50">
        <v>2620</v>
      </c>
      <c r="D50">
        <v>2340</v>
      </c>
      <c r="E50">
        <v>3080</v>
      </c>
      <c r="F50" t="s">
        <v>263</v>
      </c>
    </row>
    <row r="51" spans="1:6" x14ac:dyDescent="0.3">
      <c r="A51" t="s">
        <v>177</v>
      </c>
      <c r="B51" t="s">
        <v>78</v>
      </c>
      <c r="C51">
        <v>517</v>
      </c>
      <c r="D51">
        <v>462</v>
      </c>
      <c r="E51">
        <v>515</v>
      </c>
      <c r="F51" t="s">
        <v>263</v>
      </c>
    </row>
    <row r="52" spans="1:6" x14ac:dyDescent="0.3">
      <c r="A52" t="s">
        <v>177</v>
      </c>
      <c r="B52" t="s">
        <v>80</v>
      </c>
      <c r="C52">
        <v>153</v>
      </c>
      <c r="D52">
        <v>127</v>
      </c>
      <c r="E52">
        <v>152</v>
      </c>
      <c r="F52" t="s">
        <v>263</v>
      </c>
    </row>
    <row r="53" spans="1:6" x14ac:dyDescent="0.3">
      <c r="A53" t="s">
        <v>177</v>
      </c>
      <c r="B53" t="s">
        <v>82</v>
      </c>
      <c r="C53">
        <v>364</v>
      </c>
      <c r="D53">
        <v>332</v>
      </c>
      <c r="E53">
        <v>363</v>
      </c>
      <c r="F53" t="s">
        <v>263</v>
      </c>
    </row>
    <row r="54" spans="1:6" x14ac:dyDescent="0.3">
      <c r="A54" t="s">
        <v>177</v>
      </c>
      <c r="B54" t="s">
        <v>84</v>
      </c>
      <c r="C54">
        <v>2100</v>
      </c>
      <c r="D54">
        <v>1880</v>
      </c>
      <c r="E54">
        <v>2560</v>
      </c>
      <c r="F54" t="s">
        <v>263</v>
      </c>
    </row>
    <row r="55" spans="1:6" x14ac:dyDescent="0.3">
      <c r="A55" t="s">
        <v>177</v>
      </c>
      <c r="B55" t="s">
        <v>86</v>
      </c>
      <c r="C55">
        <v>694</v>
      </c>
      <c r="D55">
        <v>621</v>
      </c>
      <c r="E55">
        <v>845</v>
      </c>
      <c r="F55" t="s">
        <v>263</v>
      </c>
    </row>
    <row r="56" spans="1:6" x14ac:dyDescent="0.3">
      <c r="A56" t="s">
        <v>177</v>
      </c>
      <c r="B56" t="s">
        <v>88</v>
      </c>
      <c r="C56">
        <v>253</v>
      </c>
      <c r="D56">
        <v>0</v>
      </c>
      <c r="E56">
        <v>702</v>
      </c>
      <c r="F56" t="s">
        <v>263</v>
      </c>
    </row>
    <row r="57" spans="1:6" x14ac:dyDescent="0.3">
      <c r="A57" t="s">
        <v>177</v>
      </c>
      <c r="B57" t="s">
        <v>90</v>
      </c>
      <c r="C57">
        <v>441</v>
      </c>
      <c r="D57">
        <v>124</v>
      </c>
      <c r="E57">
        <v>635</v>
      </c>
      <c r="F57" t="s">
        <v>263</v>
      </c>
    </row>
    <row r="58" spans="1:6" x14ac:dyDescent="0.3">
      <c r="A58" t="s">
        <v>177</v>
      </c>
      <c r="B58" t="s">
        <v>92</v>
      </c>
      <c r="C58">
        <v>1410</v>
      </c>
      <c r="D58">
        <v>1260</v>
      </c>
      <c r="E58">
        <v>1720</v>
      </c>
      <c r="F58" t="s">
        <v>263</v>
      </c>
    </row>
    <row r="59" spans="1:6" x14ac:dyDescent="0.3">
      <c r="A59" t="s">
        <v>177</v>
      </c>
      <c r="B59" t="s">
        <v>94</v>
      </c>
      <c r="C59">
        <v>514</v>
      </c>
      <c r="D59">
        <v>54.9</v>
      </c>
      <c r="E59">
        <v>757</v>
      </c>
      <c r="F59" t="s">
        <v>263</v>
      </c>
    </row>
    <row r="60" spans="1:6" x14ac:dyDescent="0.3">
      <c r="A60" t="s">
        <v>177</v>
      </c>
      <c r="B60" t="s">
        <v>96</v>
      </c>
      <c r="C60">
        <v>896</v>
      </c>
      <c r="D60">
        <v>503</v>
      </c>
      <c r="E60">
        <v>1210</v>
      </c>
      <c r="F60" t="s">
        <v>263</v>
      </c>
    </row>
    <row r="61" spans="1:6" x14ac:dyDescent="0.3">
      <c r="A61" t="s">
        <v>177</v>
      </c>
      <c r="B61" t="s">
        <v>136</v>
      </c>
      <c r="C61">
        <v>1410</v>
      </c>
      <c r="D61">
        <v>1260</v>
      </c>
      <c r="E61">
        <v>1720</v>
      </c>
      <c r="F61" t="s">
        <v>263</v>
      </c>
    </row>
    <row r="62" spans="1:6" x14ac:dyDescent="0.3">
      <c r="A62" t="s">
        <v>177</v>
      </c>
      <c r="B62" t="s">
        <v>143</v>
      </c>
      <c r="C62">
        <v>920</v>
      </c>
      <c r="D62">
        <v>209</v>
      </c>
      <c r="E62">
        <v>1280</v>
      </c>
      <c r="F62" t="s">
        <v>263</v>
      </c>
    </row>
    <row r="63" spans="1:6" x14ac:dyDescent="0.3">
      <c r="A63" t="s">
        <v>177</v>
      </c>
      <c r="B63" t="s">
        <v>145</v>
      </c>
      <c r="C63">
        <v>767</v>
      </c>
      <c r="D63">
        <v>82</v>
      </c>
      <c r="E63">
        <v>1130</v>
      </c>
      <c r="F63" t="s">
        <v>263</v>
      </c>
    </row>
    <row r="64" spans="1:6" x14ac:dyDescent="0.3">
      <c r="A64" t="s">
        <v>177</v>
      </c>
      <c r="B64" t="s">
        <v>148</v>
      </c>
      <c r="C64">
        <v>1700</v>
      </c>
      <c r="D64">
        <v>1080</v>
      </c>
      <c r="E64">
        <v>2160</v>
      </c>
      <c r="F64" t="s">
        <v>263</v>
      </c>
    </row>
    <row r="65" spans="1:6" x14ac:dyDescent="0.3">
      <c r="A65" t="s">
        <v>177</v>
      </c>
      <c r="B65" t="s">
        <v>150</v>
      </c>
      <c r="C65">
        <v>1340</v>
      </c>
      <c r="D65">
        <v>751</v>
      </c>
      <c r="E65">
        <v>1800</v>
      </c>
      <c r="F65" t="s">
        <v>263</v>
      </c>
    </row>
    <row r="66" spans="1:6" x14ac:dyDescent="0.3">
      <c r="A66" t="s">
        <v>177</v>
      </c>
      <c r="B66" t="s">
        <v>153</v>
      </c>
      <c r="C66">
        <v>2100</v>
      </c>
      <c r="D66">
        <v>1880</v>
      </c>
      <c r="E66">
        <v>2560</v>
      </c>
      <c r="F66" t="s">
        <v>263</v>
      </c>
    </row>
    <row r="67" spans="1:6" x14ac:dyDescent="0.3">
      <c r="A67" t="s">
        <v>177</v>
      </c>
      <c r="B67" t="s">
        <v>154</v>
      </c>
      <c r="C67">
        <v>1410</v>
      </c>
      <c r="D67">
        <v>1260</v>
      </c>
      <c r="E67">
        <v>1720</v>
      </c>
      <c r="F67" t="s">
        <v>263</v>
      </c>
    </row>
    <row r="68" spans="1:6" x14ac:dyDescent="0.3">
      <c r="A68" t="s">
        <v>179</v>
      </c>
      <c r="B68" t="s">
        <v>60</v>
      </c>
      <c r="C68">
        <v>504</v>
      </c>
      <c r="F68" t="s">
        <v>263</v>
      </c>
    </row>
    <row r="69" spans="1:6" x14ac:dyDescent="0.3">
      <c r="A69" t="s">
        <v>179</v>
      </c>
      <c r="B69" t="s">
        <v>62</v>
      </c>
      <c r="C69">
        <v>457</v>
      </c>
      <c r="F69" t="s">
        <v>263</v>
      </c>
    </row>
    <row r="70" spans="1:6" x14ac:dyDescent="0.3">
      <c r="A70" t="s">
        <v>179</v>
      </c>
      <c r="B70" t="s">
        <v>64</v>
      </c>
      <c r="C70">
        <v>457</v>
      </c>
      <c r="F70" t="s">
        <v>264</v>
      </c>
    </row>
    <row r="71" spans="1:6" x14ac:dyDescent="0.3">
      <c r="A71" t="s">
        <v>179</v>
      </c>
      <c r="B71" t="s">
        <v>68</v>
      </c>
      <c r="C71">
        <v>18.899999999999999</v>
      </c>
      <c r="F71" t="s">
        <v>264</v>
      </c>
    </row>
    <row r="72" spans="1:6" x14ac:dyDescent="0.3">
      <c r="A72" t="s">
        <v>179</v>
      </c>
      <c r="B72" t="s">
        <v>70</v>
      </c>
      <c r="C72">
        <v>28.4</v>
      </c>
      <c r="F72" t="s">
        <v>264</v>
      </c>
    </row>
    <row r="73" spans="1:6" x14ac:dyDescent="0.3">
      <c r="A73" t="s">
        <v>179</v>
      </c>
      <c r="B73" t="s">
        <v>72</v>
      </c>
      <c r="C73">
        <v>920</v>
      </c>
      <c r="D73">
        <v>209</v>
      </c>
      <c r="E73">
        <v>1280</v>
      </c>
      <c r="F73" t="s">
        <v>263</v>
      </c>
    </row>
    <row r="74" spans="1:6" x14ac:dyDescent="0.3">
      <c r="A74" t="s">
        <v>179</v>
      </c>
      <c r="B74" t="s">
        <v>75</v>
      </c>
      <c r="C74">
        <v>920</v>
      </c>
      <c r="D74">
        <v>209</v>
      </c>
      <c r="E74">
        <v>1280</v>
      </c>
      <c r="F74" t="s">
        <v>263</v>
      </c>
    </row>
    <row r="75" spans="1:6" x14ac:dyDescent="0.3">
      <c r="A75" t="s">
        <v>179</v>
      </c>
      <c r="B75" t="s">
        <v>78</v>
      </c>
      <c r="C75">
        <v>153</v>
      </c>
      <c r="D75">
        <v>127</v>
      </c>
      <c r="E75">
        <v>152</v>
      </c>
      <c r="F75" t="s">
        <v>263</v>
      </c>
    </row>
    <row r="76" spans="1:6" x14ac:dyDescent="0.3">
      <c r="A76" t="s">
        <v>179</v>
      </c>
      <c r="B76" t="s">
        <v>80</v>
      </c>
      <c r="C76">
        <v>153</v>
      </c>
      <c r="D76">
        <v>127</v>
      </c>
      <c r="E76">
        <v>152</v>
      </c>
      <c r="F76" t="s">
        <v>263</v>
      </c>
    </row>
    <row r="77" spans="1:6" x14ac:dyDescent="0.3">
      <c r="A77" t="s">
        <v>179</v>
      </c>
      <c r="B77" t="s">
        <v>84</v>
      </c>
      <c r="C77">
        <v>767</v>
      </c>
      <c r="D77">
        <v>57.4</v>
      </c>
      <c r="E77">
        <v>1150</v>
      </c>
      <c r="F77" t="s">
        <v>263</v>
      </c>
    </row>
    <row r="78" spans="1:6" x14ac:dyDescent="0.3">
      <c r="A78" t="s">
        <v>179</v>
      </c>
      <c r="B78" t="s">
        <v>86</v>
      </c>
      <c r="C78">
        <v>253</v>
      </c>
      <c r="D78">
        <v>0</v>
      </c>
      <c r="E78">
        <v>702</v>
      </c>
      <c r="F78" t="s">
        <v>263</v>
      </c>
    </row>
    <row r="79" spans="1:6" x14ac:dyDescent="0.3">
      <c r="A79" t="s">
        <v>179</v>
      </c>
      <c r="B79" t="s">
        <v>88</v>
      </c>
      <c r="C79">
        <v>253</v>
      </c>
      <c r="D79">
        <v>0</v>
      </c>
      <c r="E79">
        <v>702</v>
      </c>
      <c r="F79" t="s">
        <v>263</v>
      </c>
    </row>
    <row r="80" spans="1:6" x14ac:dyDescent="0.3">
      <c r="A80" t="s">
        <v>179</v>
      </c>
      <c r="B80" t="s">
        <v>92</v>
      </c>
      <c r="C80">
        <v>514</v>
      </c>
      <c r="D80">
        <v>54.9</v>
      </c>
      <c r="E80">
        <v>757</v>
      </c>
      <c r="F80" t="s">
        <v>263</v>
      </c>
    </row>
    <row r="81" spans="1:6" x14ac:dyDescent="0.3">
      <c r="A81" t="s">
        <v>179</v>
      </c>
      <c r="B81" t="s">
        <v>94</v>
      </c>
      <c r="C81">
        <v>514</v>
      </c>
      <c r="D81">
        <v>54.9</v>
      </c>
      <c r="E81">
        <v>757</v>
      </c>
      <c r="F81" t="s">
        <v>263</v>
      </c>
    </row>
    <row r="82" spans="1:6" x14ac:dyDescent="0.3">
      <c r="A82" t="s">
        <v>179</v>
      </c>
      <c r="B82" t="s">
        <v>136</v>
      </c>
      <c r="C82">
        <v>514</v>
      </c>
      <c r="D82">
        <v>54.9</v>
      </c>
      <c r="E82">
        <v>757</v>
      </c>
      <c r="F82" t="s">
        <v>263</v>
      </c>
    </row>
    <row r="83" spans="1:6" x14ac:dyDescent="0.3">
      <c r="A83" t="s">
        <v>179</v>
      </c>
      <c r="B83" t="s">
        <v>143</v>
      </c>
      <c r="C83">
        <v>920</v>
      </c>
      <c r="D83">
        <v>209</v>
      </c>
      <c r="E83">
        <v>1280</v>
      </c>
      <c r="F83" t="s">
        <v>263</v>
      </c>
    </row>
    <row r="84" spans="1:6" x14ac:dyDescent="0.3">
      <c r="A84" t="s">
        <v>179</v>
      </c>
      <c r="B84" t="s">
        <v>145</v>
      </c>
      <c r="C84">
        <v>767</v>
      </c>
      <c r="D84">
        <v>82</v>
      </c>
      <c r="E84">
        <v>1130</v>
      </c>
      <c r="F84" t="s">
        <v>263</v>
      </c>
    </row>
    <row r="85" spans="1:6" x14ac:dyDescent="0.3">
      <c r="A85" t="s">
        <v>179</v>
      </c>
      <c r="B85" t="s">
        <v>153</v>
      </c>
      <c r="C85">
        <v>767</v>
      </c>
      <c r="D85">
        <v>57.4</v>
      </c>
      <c r="E85">
        <v>1150</v>
      </c>
      <c r="F85" t="s">
        <v>263</v>
      </c>
    </row>
    <row r="86" spans="1:6" x14ac:dyDescent="0.3">
      <c r="A86" t="s">
        <v>179</v>
      </c>
      <c r="B86" t="s">
        <v>154</v>
      </c>
      <c r="C86">
        <v>514</v>
      </c>
      <c r="D86">
        <v>54.9</v>
      </c>
      <c r="E86">
        <v>757</v>
      </c>
      <c r="F86" t="s">
        <v>263</v>
      </c>
    </row>
    <row r="87" spans="1:6" x14ac:dyDescent="0.3">
      <c r="A87" t="s">
        <v>181</v>
      </c>
      <c r="B87" t="s">
        <v>60</v>
      </c>
      <c r="C87">
        <v>1090</v>
      </c>
      <c r="F87" t="s">
        <v>263</v>
      </c>
    </row>
    <row r="88" spans="1:6" x14ac:dyDescent="0.3">
      <c r="A88" t="s">
        <v>181</v>
      </c>
      <c r="B88" t="s">
        <v>62</v>
      </c>
      <c r="C88">
        <v>1090</v>
      </c>
      <c r="F88" t="s">
        <v>263</v>
      </c>
    </row>
    <row r="89" spans="1:6" x14ac:dyDescent="0.3">
      <c r="A89" t="s">
        <v>181</v>
      </c>
      <c r="B89" t="s">
        <v>66</v>
      </c>
      <c r="C89">
        <v>1090</v>
      </c>
      <c r="F89" t="s">
        <v>264</v>
      </c>
    </row>
    <row r="90" spans="1:6" x14ac:dyDescent="0.3">
      <c r="A90" t="s">
        <v>181</v>
      </c>
      <c r="B90" t="s">
        <v>72</v>
      </c>
      <c r="C90">
        <v>1700</v>
      </c>
      <c r="D90">
        <v>1080</v>
      </c>
      <c r="E90">
        <v>2160</v>
      </c>
      <c r="F90" t="s">
        <v>263</v>
      </c>
    </row>
    <row r="91" spans="1:6" x14ac:dyDescent="0.3">
      <c r="A91" t="s">
        <v>181</v>
      </c>
      <c r="B91" t="s">
        <v>75</v>
      </c>
      <c r="C91">
        <v>1700</v>
      </c>
      <c r="D91">
        <v>1080</v>
      </c>
      <c r="E91">
        <v>2160</v>
      </c>
      <c r="F91" t="s">
        <v>263</v>
      </c>
    </row>
    <row r="92" spans="1:6" x14ac:dyDescent="0.3">
      <c r="A92" t="s">
        <v>181</v>
      </c>
      <c r="B92" t="s">
        <v>78</v>
      </c>
      <c r="C92">
        <v>364</v>
      </c>
      <c r="D92">
        <v>332</v>
      </c>
      <c r="E92">
        <v>363</v>
      </c>
      <c r="F92" t="s">
        <v>263</v>
      </c>
    </row>
    <row r="93" spans="1:6" x14ac:dyDescent="0.3">
      <c r="A93" t="s">
        <v>181</v>
      </c>
      <c r="B93" t="s">
        <v>82</v>
      </c>
      <c r="C93">
        <v>364</v>
      </c>
      <c r="D93">
        <v>332</v>
      </c>
      <c r="E93">
        <v>363</v>
      </c>
      <c r="F93" t="s">
        <v>263</v>
      </c>
    </row>
    <row r="94" spans="1:6" x14ac:dyDescent="0.3">
      <c r="A94" t="s">
        <v>181</v>
      </c>
      <c r="B94" t="s">
        <v>84</v>
      </c>
      <c r="C94">
        <v>1340</v>
      </c>
      <c r="D94">
        <v>727</v>
      </c>
      <c r="E94">
        <v>1830</v>
      </c>
      <c r="F94" t="s">
        <v>263</v>
      </c>
    </row>
    <row r="95" spans="1:6" x14ac:dyDescent="0.3">
      <c r="A95" t="s">
        <v>181</v>
      </c>
      <c r="B95" t="s">
        <v>86</v>
      </c>
      <c r="C95">
        <v>441</v>
      </c>
      <c r="D95">
        <v>124</v>
      </c>
      <c r="E95">
        <v>635</v>
      </c>
      <c r="F95" t="s">
        <v>263</v>
      </c>
    </row>
    <row r="96" spans="1:6" x14ac:dyDescent="0.3">
      <c r="A96" t="s">
        <v>181</v>
      </c>
      <c r="B96" t="s">
        <v>90</v>
      </c>
      <c r="C96">
        <v>441</v>
      </c>
      <c r="D96">
        <v>124</v>
      </c>
      <c r="E96">
        <v>635</v>
      </c>
      <c r="F96" t="s">
        <v>263</v>
      </c>
    </row>
    <row r="97" spans="1:6" x14ac:dyDescent="0.3">
      <c r="A97" t="s">
        <v>181</v>
      </c>
      <c r="B97" t="s">
        <v>92</v>
      </c>
      <c r="C97">
        <v>896</v>
      </c>
      <c r="D97">
        <v>503</v>
      </c>
      <c r="E97">
        <v>1210</v>
      </c>
      <c r="F97" t="s">
        <v>263</v>
      </c>
    </row>
    <row r="98" spans="1:6" x14ac:dyDescent="0.3">
      <c r="A98" t="s">
        <v>181</v>
      </c>
      <c r="B98" t="s">
        <v>96</v>
      </c>
      <c r="C98">
        <v>896</v>
      </c>
      <c r="D98">
        <v>503</v>
      </c>
      <c r="E98">
        <v>1210</v>
      </c>
      <c r="F98" t="s">
        <v>263</v>
      </c>
    </row>
    <row r="99" spans="1:6" x14ac:dyDescent="0.3">
      <c r="A99" t="s">
        <v>181</v>
      </c>
      <c r="B99" t="s">
        <v>136</v>
      </c>
      <c r="C99">
        <v>896</v>
      </c>
      <c r="D99">
        <v>503</v>
      </c>
      <c r="E99">
        <v>1210</v>
      </c>
      <c r="F99" t="s">
        <v>263</v>
      </c>
    </row>
    <row r="100" spans="1:6" x14ac:dyDescent="0.3">
      <c r="A100" t="s">
        <v>181</v>
      </c>
      <c r="B100" t="s">
        <v>148</v>
      </c>
      <c r="C100">
        <v>1700</v>
      </c>
      <c r="D100">
        <v>1080</v>
      </c>
      <c r="E100">
        <v>2160</v>
      </c>
      <c r="F100" t="s">
        <v>263</v>
      </c>
    </row>
    <row r="101" spans="1:6" x14ac:dyDescent="0.3">
      <c r="A101" t="s">
        <v>181</v>
      </c>
      <c r="B101" t="s">
        <v>150</v>
      </c>
      <c r="C101">
        <v>1340</v>
      </c>
      <c r="D101">
        <v>751</v>
      </c>
      <c r="E101">
        <v>1800</v>
      </c>
      <c r="F101" t="s">
        <v>263</v>
      </c>
    </row>
    <row r="102" spans="1:6" x14ac:dyDescent="0.3">
      <c r="A102" t="s">
        <v>181</v>
      </c>
      <c r="B102" t="s">
        <v>153</v>
      </c>
      <c r="C102">
        <v>1340</v>
      </c>
      <c r="D102">
        <v>727</v>
      </c>
      <c r="E102">
        <v>1830</v>
      </c>
      <c r="F102" t="s">
        <v>263</v>
      </c>
    </row>
    <row r="103" spans="1:6" x14ac:dyDescent="0.3">
      <c r="A103" t="s">
        <v>181</v>
      </c>
      <c r="B103" t="s">
        <v>154</v>
      </c>
      <c r="C103">
        <v>896</v>
      </c>
      <c r="D103">
        <v>503</v>
      </c>
      <c r="E103">
        <v>1210</v>
      </c>
      <c r="F103" t="s">
        <v>263</v>
      </c>
    </row>
    <row r="104" spans="1:6" x14ac:dyDescent="0.3">
      <c r="A104" t="s">
        <v>183</v>
      </c>
      <c r="B104" t="s">
        <v>103</v>
      </c>
      <c r="C104">
        <v>69.8</v>
      </c>
      <c r="F104" t="s">
        <v>264</v>
      </c>
    </row>
    <row r="105" spans="1:6" x14ac:dyDescent="0.3">
      <c r="A105" t="s">
        <v>183</v>
      </c>
      <c r="B105" t="s">
        <v>136</v>
      </c>
      <c r="C105">
        <v>69.8</v>
      </c>
      <c r="F105" t="s">
        <v>263</v>
      </c>
    </row>
    <row r="106" spans="1:6" x14ac:dyDescent="0.3">
      <c r="A106" t="s">
        <v>185</v>
      </c>
      <c r="B106" t="s">
        <v>72</v>
      </c>
      <c r="C106">
        <v>57.7</v>
      </c>
      <c r="D106">
        <v>0</v>
      </c>
      <c r="E106">
        <v>500000000</v>
      </c>
      <c r="F106" t="s">
        <v>263</v>
      </c>
    </row>
    <row r="107" spans="1:6" x14ac:dyDescent="0.3">
      <c r="A107" t="s">
        <v>185</v>
      </c>
      <c r="B107" t="s">
        <v>75</v>
      </c>
      <c r="C107">
        <v>57.7</v>
      </c>
      <c r="D107">
        <v>0</v>
      </c>
      <c r="E107">
        <v>500000000</v>
      </c>
      <c r="F107" t="s">
        <v>263</v>
      </c>
    </row>
    <row r="108" spans="1:6" x14ac:dyDescent="0.3">
      <c r="A108" t="s">
        <v>185</v>
      </c>
      <c r="B108" t="s">
        <v>78</v>
      </c>
      <c r="C108">
        <v>57.6</v>
      </c>
      <c r="D108">
        <v>0</v>
      </c>
      <c r="E108">
        <v>500000000</v>
      </c>
      <c r="F108" t="s">
        <v>263</v>
      </c>
    </row>
    <row r="109" spans="1:6" x14ac:dyDescent="0.3">
      <c r="A109" t="s">
        <v>185</v>
      </c>
      <c r="B109" t="s">
        <v>80</v>
      </c>
      <c r="C109">
        <v>0.02</v>
      </c>
      <c r="D109">
        <v>0</v>
      </c>
      <c r="E109">
        <v>0</v>
      </c>
      <c r="F109" t="s">
        <v>263</v>
      </c>
    </row>
    <row r="110" spans="1:6" x14ac:dyDescent="0.3">
      <c r="A110" t="s">
        <v>185</v>
      </c>
      <c r="B110" t="s">
        <v>82</v>
      </c>
      <c r="C110">
        <v>57.5</v>
      </c>
      <c r="D110">
        <v>0</v>
      </c>
      <c r="E110">
        <v>500000000</v>
      </c>
      <c r="F110" t="s">
        <v>263</v>
      </c>
    </row>
    <row r="111" spans="1:6" x14ac:dyDescent="0.3">
      <c r="A111" t="s">
        <v>185</v>
      </c>
      <c r="B111" t="s">
        <v>84</v>
      </c>
      <c r="C111">
        <v>0.16</v>
      </c>
      <c r="D111">
        <v>0</v>
      </c>
      <c r="E111">
        <v>0</v>
      </c>
      <c r="F111" t="s">
        <v>263</v>
      </c>
    </row>
    <row r="112" spans="1:6" x14ac:dyDescent="0.3">
      <c r="A112" t="s">
        <v>185</v>
      </c>
      <c r="B112" t="s">
        <v>86</v>
      </c>
      <c r="C112">
        <v>0.05</v>
      </c>
      <c r="D112">
        <v>0</v>
      </c>
      <c r="E112">
        <v>0</v>
      </c>
      <c r="F112" t="s">
        <v>263</v>
      </c>
    </row>
    <row r="113" spans="1:6" x14ac:dyDescent="0.3">
      <c r="A113" t="s">
        <v>185</v>
      </c>
      <c r="B113" t="s">
        <v>88</v>
      </c>
      <c r="C113">
        <v>0.01</v>
      </c>
      <c r="D113">
        <v>0</v>
      </c>
      <c r="E113">
        <v>0</v>
      </c>
      <c r="F113" t="s">
        <v>263</v>
      </c>
    </row>
    <row r="114" spans="1:6" x14ac:dyDescent="0.3">
      <c r="A114" t="s">
        <v>185</v>
      </c>
      <c r="B114" t="s">
        <v>90</v>
      </c>
      <c r="C114">
        <v>0.04</v>
      </c>
      <c r="D114">
        <v>0</v>
      </c>
      <c r="E114">
        <v>0</v>
      </c>
      <c r="F114" t="s">
        <v>263</v>
      </c>
    </row>
    <row r="115" spans="1:6" x14ac:dyDescent="0.3">
      <c r="A115" t="s">
        <v>185</v>
      </c>
      <c r="B115" t="s">
        <v>92</v>
      </c>
      <c r="C115">
        <v>0.11</v>
      </c>
      <c r="D115">
        <v>0</v>
      </c>
      <c r="E115">
        <v>0</v>
      </c>
      <c r="F115" t="s">
        <v>263</v>
      </c>
    </row>
    <row r="116" spans="1:6" x14ac:dyDescent="0.3">
      <c r="A116" t="s">
        <v>185</v>
      </c>
      <c r="B116" t="s">
        <v>94</v>
      </c>
      <c r="C116">
        <v>0.02</v>
      </c>
      <c r="D116">
        <v>0</v>
      </c>
      <c r="E116">
        <v>0</v>
      </c>
      <c r="F116" t="s">
        <v>263</v>
      </c>
    </row>
    <row r="117" spans="1:6" x14ac:dyDescent="0.3">
      <c r="A117" t="s">
        <v>185</v>
      </c>
      <c r="B117" t="s">
        <v>96</v>
      </c>
      <c r="C117">
        <v>0.09</v>
      </c>
      <c r="D117">
        <v>0</v>
      </c>
      <c r="E117">
        <v>0</v>
      </c>
      <c r="F117" t="s">
        <v>263</v>
      </c>
    </row>
    <row r="118" spans="1:6" x14ac:dyDescent="0.3">
      <c r="A118" t="s">
        <v>185</v>
      </c>
      <c r="B118" t="s">
        <v>105</v>
      </c>
      <c r="C118">
        <v>0.18</v>
      </c>
      <c r="D118">
        <v>0</v>
      </c>
      <c r="E118">
        <v>0</v>
      </c>
      <c r="F118" t="s">
        <v>263</v>
      </c>
    </row>
    <row r="119" spans="1:6" x14ac:dyDescent="0.3">
      <c r="A119" t="s">
        <v>185</v>
      </c>
      <c r="B119" t="s">
        <v>108</v>
      </c>
      <c r="C119">
        <v>0.18</v>
      </c>
      <c r="D119">
        <v>0</v>
      </c>
      <c r="E119">
        <v>0</v>
      </c>
      <c r="F119" t="s">
        <v>263</v>
      </c>
    </row>
    <row r="120" spans="1:6" x14ac:dyDescent="0.3">
      <c r="A120" t="s">
        <v>185</v>
      </c>
      <c r="B120" t="s">
        <v>136</v>
      </c>
      <c r="C120">
        <v>0.11</v>
      </c>
      <c r="D120">
        <v>0</v>
      </c>
      <c r="E120">
        <v>0</v>
      </c>
      <c r="F120" t="s">
        <v>263</v>
      </c>
    </row>
    <row r="121" spans="1:6" x14ac:dyDescent="0.3">
      <c r="A121" t="s">
        <v>185</v>
      </c>
      <c r="B121" t="s">
        <v>143</v>
      </c>
      <c r="C121">
        <v>0.05</v>
      </c>
      <c r="D121">
        <v>0</v>
      </c>
      <c r="E121">
        <v>0</v>
      </c>
      <c r="F121" t="s">
        <v>263</v>
      </c>
    </row>
    <row r="122" spans="1:6" x14ac:dyDescent="0.3">
      <c r="A122" t="s">
        <v>185</v>
      </c>
      <c r="B122" t="s">
        <v>145</v>
      </c>
      <c r="C122">
        <v>0.03</v>
      </c>
      <c r="D122">
        <v>0</v>
      </c>
      <c r="E122">
        <v>0</v>
      </c>
      <c r="F122" t="s">
        <v>263</v>
      </c>
    </row>
    <row r="123" spans="1:6" x14ac:dyDescent="0.3">
      <c r="A123" t="s">
        <v>185</v>
      </c>
      <c r="B123" t="s">
        <v>148</v>
      </c>
      <c r="C123">
        <v>57.7</v>
      </c>
      <c r="D123">
        <v>0</v>
      </c>
      <c r="E123">
        <v>500000000</v>
      </c>
      <c r="F123" t="s">
        <v>263</v>
      </c>
    </row>
    <row r="124" spans="1:6" x14ac:dyDescent="0.3">
      <c r="A124" t="s">
        <v>185</v>
      </c>
      <c r="B124" t="s">
        <v>150</v>
      </c>
      <c r="C124">
        <v>0.13</v>
      </c>
      <c r="D124">
        <v>0</v>
      </c>
      <c r="E124">
        <v>0</v>
      </c>
      <c r="F124" t="s">
        <v>263</v>
      </c>
    </row>
    <row r="125" spans="1:6" x14ac:dyDescent="0.3">
      <c r="A125" t="s">
        <v>185</v>
      </c>
      <c r="B125" t="s">
        <v>153</v>
      </c>
      <c r="C125">
        <v>0.16</v>
      </c>
      <c r="D125">
        <v>0</v>
      </c>
      <c r="E125">
        <v>0</v>
      </c>
      <c r="F125" t="s">
        <v>263</v>
      </c>
    </row>
    <row r="126" spans="1:6" x14ac:dyDescent="0.3">
      <c r="A126" t="s">
        <v>185</v>
      </c>
      <c r="B126" t="s">
        <v>154</v>
      </c>
      <c r="C126">
        <v>0.11</v>
      </c>
      <c r="D126">
        <v>0</v>
      </c>
      <c r="E126">
        <v>0</v>
      </c>
      <c r="F126" t="s">
        <v>263</v>
      </c>
    </row>
    <row r="127" spans="1:6" x14ac:dyDescent="0.3">
      <c r="A127" t="s">
        <v>187</v>
      </c>
      <c r="B127" t="s">
        <v>72</v>
      </c>
      <c r="C127">
        <v>0.02</v>
      </c>
      <c r="D127">
        <v>0</v>
      </c>
      <c r="E127">
        <v>0</v>
      </c>
      <c r="F127" t="s">
        <v>263</v>
      </c>
    </row>
    <row r="128" spans="1:6" x14ac:dyDescent="0.3">
      <c r="A128" t="s">
        <v>187</v>
      </c>
      <c r="B128" t="s">
        <v>75</v>
      </c>
      <c r="C128">
        <v>0.02</v>
      </c>
      <c r="D128">
        <v>0</v>
      </c>
      <c r="E128">
        <v>0</v>
      </c>
      <c r="F128" t="s">
        <v>263</v>
      </c>
    </row>
    <row r="129" spans="1:6" x14ac:dyDescent="0.3">
      <c r="A129" t="s">
        <v>187</v>
      </c>
      <c r="B129" t="s">
        <v>78</v>
      </c>
      <c r="C129">
        <v>0.02</v>
      </c>
      <c r="D129">
        <v>0</v>
      </c>
      <c r="E129">
        <v>0</v>
      </c>
      <c r="F129" t="s">
        <v>263</v>
      </c>
    </row>
    <row r="130" spans="1:6" x14ac:dyDescent="0.3">
      <c r="A130" t="s">
        <v>187</v>
      </c>
      <c r="B130" t="s">
        <v>80</v>
      </c>
      <c r="C130">
        <v>0.13</v>
      </c>
      <c r="D130">
        <v>0</v>
      </c>
      <c r="E130">
        <v>0</v>
      </c>
      <c r="F130" t="s">
        <v>263</v>
      </c>
    </row>
    <row r="131" spans="1:6" x14ac:dyDescent="0.3">
      <c r="A131" t="s">
        <v>187</v>
      </c>
      <c r="B131" t="s">
        <v>82</v>
      </c>
      <c r="C131">
        <v>0</v>
      </c>
      <c r="D131">
        <v>0</v>
      </c>
      <c r="E131">
        <v>0</v>
      </c>
      <c r="F131" t="s">
        <v>263</v>
      </c>
    </row>
    <row r="132" spans="1:6" x14ac:dyDescent="0.3">
      <c r="A132" t="s">
        <v>187</v>
      </c>
      <c r="B132" t="s">
        <v>105</v>
      </c>
      <c r="C132">
        <v>0.16</v>
      </c>
      <c r="D132">
        <v>0</v>
      </c>
      <c r="E132">
        <v>0</v>
      </c>
      <c r="F132" t="s">
        <v>263</v>
      </c>
    </row>
    <row r="133" spans="1:6" x14ac:dyDescent="0.3">
      <c r="A133" t="s">
        <v>187</v>
      </c>
      <c r="B133" t="s">
        <v>110</v>
      </c>
      <c r="C133">
        <v>0.16</v>
      </c>
      <c r="D133">
        <v>0</v>
      </c>
      <c r="E133">
        <v>0</v>
      </c>
      <c r="F133" t="s">
        <v>263</v>
      </c>
    </row>
    <row r="134" spans="1:6" x14ac:dyDescent="0.3">
      <c r="A134" t="s">
        <v>187</v>
      </c>
      <c r="B134" t="s">
        <v>143</v>
      </c>
      <c r="C134">
        <v>0.13</v>
      </c>
      <c r="D134">
        <v>0</v>
      </c>
      <c r="E134">
        <v>0</v>
      </c>
      <c r="F134" t="s">
        <v>263</v>
      </c>
    </row>
    <row r="135" spans="1:6" x14ac:dyDescent="0.3">
      <c r="A135" t="s">
        <v>187</v>
      </c>
      <c r="B135" t="s">
        <v>148</v>
      </c>
      <c r="C135">
        <v>0</v>
      </c>
      <c r="D135">
        <v>0</v>
      </c>
      <c r="E135">
        <v>0</v>
      </c>
      <c r="F135" t="s">
        <v>263</v>
      </c>
    </row>
    <row r="136" spans="1:6" x14ac:dyDescent="0.3">
      <c r="A136" t="s">
        <v>189</v>
      </c>
      <c r="B136" t="s">
        <v>72</v>
      </c>
      <c r="C136">
        <v>77.5</v>
      </c>
      <c r="D136">
        <v>71.599999999999994</v>
      </c>
      <c r="E136">
        <v>89.4</v>
      </c>
      <c r="F136" t="s">
        <v>263</v>
      </c>
    </row>
    <row r="137" spans="1:6" x14ac:dyDescent="0.3">
      <c r="A137" t="s">
        <v>189</v>
      </c>
      <c r="B137" t="s">
        <v>75</v>
      </c>
      <c r="C137">
        <v>77.5</v>
      </c>
      <c r="D137">
        <v>71.599999999999994</v>
      </c>
      <c r="E137">
        <v>89.4</v>
      </c>
      <c r="F137" t="s">
        <v>263</v>
      </c>
    </row>
    <row r="138" spans="1:6" x14ac:dyDescent="0.3">
      <c r="A138" t="s">
        <v>189</v>
      </c>
      <c r="B138" t="s">
        <v>78</v>
      </c>
      <c r="C138">
        <v>77.5</v>
      </c>
      <c r="D138">
        <v>71.599999999999994</v>
      </c>
      <c r="E138">
        <v>89.4</v>
      </c>
      <c r="F138" t="s">
        <v>263</v>
      </c>
    </row>
    <row r="139" spans="1:6" x14ac:dyDescent="0.3">
      <c r="A139" t="s">
        <v>189</v>
      </c>
      <c r="B139" t="s">
        <v>80</v>
      </c>
      <c r="C139">
        <v>48</v>
      </c>
      <c r="D139">
        <v>0</v>
      </c>
      <c r="E139">
        <v>71.599999999999994</v>
      </c>
      <c r="F139" t="s">
        <v>263</v>
      </c>
    </row>
    <row r="140" spans="1:6" x14ac:dyDescent="0.3">
      <c r="A140" t="s">
        <v>189</v>
      </c>
      <c r="B140" t="s">
        <v>82</v>
      </c>
      <c r="C140">
        <v>29.5</v>
      </c>
      <c r="D140">
        <v>0</v>
      </c>
      <c r="E140">
        <v>89.4</v>
      </c>
      <c r="F140" t="s">
        <v>263</v>
      </c>
    </row>
    <row r="141" spans="1:6" x14ac:dyDescent="0.3">
      <c r="A141" t="s">
        <v>189</v>
      </c>
      <c r="B141" t="s">
        <v>105</v>
      </c>
      <c r="C141">
        <v>1030</v>
      </c>
      <c r="F141" t="s">
        <v>263</v>
      </c>
    </row>
    <row r="142" spans="1:6" x14ac:dyDescent="0.3">
      <c r="A142" t="s">
        <v>189</v>
      </c>
      <c r="B142" t="s">
        <v>112</v>
      </c>
      <c r="C142">
        <v>1030</v>
      </c>
      <c r="F142" t="s">
        <v>264</v>
      </c>
    </row>
    <row r="143" spans="1:6" x14ac:dyDescent="0.3">
      <c r="A143" t="s">
        <v>189</v>
      </c>
      <c r="B143" t="s">
        <v>114</v>
      </c>
      <c r="C143">
        <v>258</v>
      </c>
      <c r="D143">
        <v>0</v>
      </c>
      <c r="E143">
        <v>1030</v>
      </c>
      <c r="F143" t="s">
        <v>263</v>
      </c>
    </row>
    <row r="144" spans="1:6" x14ac:dyDescent="0.3">
      <c r="A144" t="s">
        <v>189</v>
      </c>
      <c r="B144" t="s">
        <v>115</v>
      </c>
      <c r="C144">
        <v>258</v>
      </c>
      <c r="D144">
        <v>0</v>
      </c>
      <c r="E144">
        <v>1030</v>
      </c>
      <c r="F144" t="s">
        <v>263</v>
      </c>
    </row>
    <row r="145" spans="1:6" x14ac:dyDescent="0.3">
      <c r="A145" t="s">
        <v>189</v>
      </c>
      <c r="B145" t="s">
        <v>116</v>
      </c>
      <c r="C145">
        <v>258</v>
      </c>
      <c r="D145">
        <v>0</v>
      </c>
      <c r="E145">
        <v>1030</v>
      </c>
      <c r="F145" t="s">
        <v>263</v>
      </c>
    </row>
    <row r="146" spans="1:6" x14ac:dyDescent="0.3">
      <c r="A146" t="s">
        <v>189</v>
      </c>
      <c r="B146" t="s">
        <v>117</v>
      </c>
      <c r="C146">
        <v>258</v>
      </c>
      <c r="D146">
        <v>0</v>
      </c>
      <c r="E146">
        <v>1030</v>
      </c>
      <c r="F146" t="s">
        <v>263</v>
      </c>
    </row>
    <row r="147" spans="1:6" x14ac:dyDescent="0.3">
      <c r="A147" t="s">
        <v>189</v>
      </c>
      <c r="B147" t="s">
        <v>118</v>
      </c>
      <c r="C147">
        <v>99.3</v>
      </c>
      <c r="F147" t="s">
        <v>263</v>
      </c>
    </row>
    <row r="148" spans="1:6" x14ac:dyDescent="0.3">
      <c r="A148" t="s">
        <v>189</v>
      </c>
      <c r="B148" t="s">
        <v>121</v>
      </c>
      <c r="C148">
        <v>98.8</v>
      </c>
      <c r="F148" t="s">
        <v>264</v>
      </c>
    </row>
    <row r="149" spans="1:6" x14ac:dyDescent="0.3">
      <c r="A149" t="s">
        <v>189</v>
      </c>
      <c r="B149" t="s">
        <v>123</v>
      </c>
      <c r="C149">
        <v>0.52</v>
      </c>
      <c r="F149" t="s">
        <v>263</v>
      </c>
    </row>
    <row r="150" spans="1:6" x14ac:dyDescent="0.3">
      <c r="A150" t="s">
        <v>189</v>
      </c>
      <c r="B150" t="s">
        <v>125</v>
      </c>
      <c r="C150">
        <v>1.6</v>
      </c>
      <c r="D150">
        <v>0.49</v>
      </c>
      <c r="E150">
        <v>0.54</v>
      </c>
      <c r="F150" t="s">
        <v>263</v>
      </c>
    </row>
    <row r="151" spans="1:6" x14ac:dyDescent="0.3">
      <c r="A151" t="s">
        <v>189</v>
      </c>
      <c r="B151" t="s">
        <v>143</v>
      </c>
      <c r="C151">
        <v>48</v>
      </c>
      <c r="D151">
        <v>0</v>
      </c>
      <c r="E151">
        <v>71.599999999999994</v>
      </c>
      <c r="F151" t="s">
        <v>263</v>
      </c>
    </row>
    <row r="152" spans="1:6" x14ac:dyDescent="0.3">
      <c r="A152" t="s">
        <v>189</v>
      </c>
      <c r="B152" t="s">
        <v>148</v>
      </c>
      <c r="C152">
        <v>29.5</v>
      </c>
      <c r="D152">
        <v>0</v>
      </c>
      <c r="E152">
        <v>89.4</v>
      </c>
      <c r="F152" t="s">
        <v>263</v>
      </c>
    </row>
    <row r="153" spans="1:6" x14ac:dyDescent="0.3">
      <c r="A153" t="s">
        <v>191</v>
      </c>
      <c r="B153" t="s">
        <v>127</v>
      </c>
      <c r="C153">
        <v>864</v>
      </c>
      <c r="F153" t="s">
        <v>264</v>
      </c>
    </row>
    <row r="154" spans="1:6" x14ac:dyDescent="0.3">
      <c r="A154" t="s">
        <v>193</v>
      </c>
      <c r="B154" t="s">
        <v>104</v>
      </c>
      <c r="C154">
        <v>154</v>
      </c>
      <c r="F154" t="s">
        <v>264</v>
      </c>
    </row>
    <row r="155" spans="1:6" x14ac:dyDescent="0.3">
      <c r="A155" t="s">
        <v>205</v>
      </c>
      <c r="B155" t="s">
        <v>72</v>
      </c>
      <c r="C155">
        <v>0.03</v>
      </c>
      <c r="D155">
        <v>0</v>
      </c>
      <c r="E155">
        <v>0</v>
      </c>
      <c r="F155" t="s">
        <v>263</v>
      </c>
    </row>
    <row r="156" spans="1:6" x14ac:dyDescent="0.3">
      <c r="A156" t="s">
        <v>205</v>
      </c>
      <c r="B156" t="s">
        <v>100</v>
      </c>
      <c r="C156">
        <v>0.03</v>
      </c>
      <c r="D156">
        <v>0</v>
      </c>
      <c r="E156">
        <v>0</v>
      </c>
      <c r="F156" t="s">
        <v>263</v>
      </c>
    </row>
    <row r="157" spans="1:6" x14ac:dyDescent="0.3">
      <c r="A157" t="s">
        <v>205</v>
      </c>
      <c r="B157" t="s">
        <v>129</v>
      </c>
      <c r="C157">
        <v>304</v>
      </c>
      <c r="F157" t="s">
        <v>263</v>
      </c>
    </row>
    <row r="158" spans="1:6" x14ac:dyDescent="0.3">
      <c r="A158" t="s">
        <v>205</v>
      </c>
      <c r="B158" t="s">
        <v>136</v>
      </c>
      <c r="C158">
        <v>0.03</v>
      </c>
      <c r="D158">
        <v>0</v>
      </c>
      <c r="E158">
        <v>0</v>
      </c>
      <c r="F158" t="s">
        <v>263</v>
      </c>
    </row>
    <row r="159" spans="1:6" x14ac:dyDescent="0.3">
      <c r="A159" t="s">
        <v>205</v>
      </c>
      <c r="B159" t="s">
        <v>153</v>
      </c>
      <c r="C159">
        <v>0.03</v>
      </c>
      <c r="D159">
        <v>0</v>
      </c>
      <c r="E159">
        <v>0</v>
      </c>
      <c r="F159" t="s">
        <v>263</v>
      </c>
    </row>
    <row r="160" spans="1:6" x14ac:dyDescent="0.3">
      <c r="A160" t="s">
        <v>208</v>
      </c>
      <c r="B160" t="s">
        <v>30</v>
      </c>
      <c r="C160">
        <v>607000</v>
      </c>
      <c r="F160" t="s">
        <v>263</v>
      </c>
    </row>
    <row r="161" spans="1:6" x14ac:dyDescent="0.3">
      <c r="A161" t="s">
        <v>208</v>
      </c>
      <c r="B161" t="s">
        <v>33</v>
      </c>
      <c r="C161">
        <v>448000</v>
      </c>
      <c r="F161" t="s">
        <v>263</v>
      </c>
    </row>
    <row r="162" spans="1:6" x14ac:dyDescent="0.3">
      <c r="A162" t="s">
        <v>208</v>
      </c>
      <c r="B162" t="s">
        <v>36</v>
      </c>
      <c r="C162">
        <v>159000</v>
      </c>
      <c r="F162" t="s">
        <v>263</v>
      </c>
    </row>
    <row r="163" spans="1:6" x14ac:dyDescent="0.3">
      <c r="A163" t="s">
        <v>210</v>
      </c>
      <c r="B163" t="s">
        <v>38</v>
      </c>
      <c r="C163">
        <v>554</v>
      </c>
      <c r="F163" t="s">
        <v>263</v>
      </c>
    </row>
    <row r="164" spans="1:6" x14ac:dyDescent="0.3">
      <c r="A164" t="s">
        <v>210</v>
      </c>
      <c r="B164" t="s">
        <v>41</v>
      </c>
      <c r="C164">
        <v>554</v>
      </c>
      <c r="D164">
        <v>552</v>
      </c>
      <c r="E164">
        <v>554</v>
      </c>
      <c r="F164" t="s">
        <v>263</v>
      </c>
    </row>
    <row r="165" spans="1:6" x14ac:dyDescent="0.3">
      <c r="A165" t="s">
        <v>210</v>
      </c>
      <c r="B165" t="s">
        <v>45</v>
      </c>
      <c r="C165">
        <v>0</v>
      </c>
      <c r="D165">
        <v>0</v>
      </c>
      <c r="E165">
        <v>409</v>
      </c>
      <c r="F165" t="s">
        <v>263</v>
      </c>
    </row>
    <row r="166" spans="1:6" x14ac:dyDescent="0.3">
      <c r="A166" t="s">
        <v>210</v>
      </c>
      <c r="B166" t="s">
        <v>47</v>
      </c>
      <c r="C166">
        <v>556</v>
      </c>
      <c r="D166">
        <v>144</v>
      </c>
      <c r="E166">
        <v>554</v>
      </c>
      <c r="F166" t="s">
        <v>263</v>
      </c>
    </row>
    <row r="167" spans="1:6" x14ac:dyDescent="0.3">
      <c r="A167" t="s">
        <v>210</v>
      </c>
      <c r="B167" t="s">
        <v>49</v>
      </c>
      <c r="C167">
        <v>0</v>
      </c>
      <c r="D167">
        <v>0</v>
      </c>
      <c r="E167">
        <v>1.74</v>
      </c>
      <c r="F167" t="s">
        <v>263</v>
      </c>
    </row>
    <row r="168" spans="1:6" x14ac:dyDescent="0.3">
      <c r="A168" t="s">
        <v>210</v>
      </c>
      <c r="B168" t="s">
        <v>52</v>
      </c>
      <c r="C168">
        <v>0.65</v>
      </c>
      <c r="D168">
        <v>0</v>
      </c>
      <c r="E168">
        <v>1.74</v>
      </c>
      <c r="F168" t="s">
        <v>263</v>
      </c>
    </row>
    <row r="169" spans="1:6" x14ac:dyDescent="0.3">
      <c r="A169" t="s">
        <v>210</v>
      </c>
      <c r="B169" t="s">
        <v>54</v>
      </c>
      <c r="C169">
        <v>0</v>
      </c>
      <c r="D169">
        <v>0</v>
      </c>
      <c r="E169">
        <v>1.74</v>
      </c>
      <c r="F169" t="s">
        <v>263</v>
      </c>
    </row>
    <row r="170" spans="1:6" x14ac:dyDescent="0.3">
      <c r="A170" t="s">
        <v>210</v>
      </c>
      <c r="B170" t="s">
        <v>56</v>
      </c>
      <c r="C170">
        <v>0</v>
      </c>
      <c r="D170">
        <v>0</v>
      </c>
      <c r="E170">
        <v>1.74</v>
      </c>
      <c r="F170" t="s">
        <v>263</v>
      </c>
    </row>
    <row r="171" spans="1:6" x14ac:dyDescent="0.3">
      <c r="A171" t="s">
        <v>210</v>
      </c>
      <c r="B171" t="s">
        <v>60</v>
      </c>
      <c r="C171">
        <v>60.7</v>
      </c>
      <c r="F171" t="s">
        <v>263</v>
      </c>
    </row>
    <row r="172" spans="1:6" x14ac:dyDescent="0.3">
      <c r="A172" t="s">
        <v>210</v>
      </c>
      <c r="B172" t="s">
        <v>62</v>
      </c>
      <c r="C172">
        <v>22.9</v>
      </c>
      <c r="D172">
        <v>0</v>
      </c>
      <c r="E172">
        <v>60.7</v>
      </c>
      <c r="F172" t="s">
        <v>263</v>
      </c>
    </row>
    <row r="173" spans="1:6" x14ac:dyDescent="0.3">
      <c r="A173" t="s">
        <v>210</v>
      </c>
      <c r="B173" t="s">
        <v>64</v>
      </c>
      <c r="C173">
        <v>7.91</v>
      </c>
      <c r="D173">
        <v>0</v>
      </c>
      <c r="E173">
        <v>60.7</v>
      </c>
      <c r="F173" t="s">
        <v>263</v>
      </c>
    </row>
    <row r="174" spans="1:6" x14ac:dyDescent="0.3">
      <c r="A174" t="s">
        <v>210</v>
      </c>
      <c r="B174" t="s">
        <v>66</v>
      </c>
      <c r="C174">
        <v>15</v>
      </c>
      <c r="D174">
        <v>0</v>
      </c>
      <c r="E174">
        <v>60.7</v>
      </c>
      <c r="F174" t="s">
        <v>263</v>
      </c>
    </row>
    <row r="175" spans="1:6" x14ac:dyDescent="0.3">
      <c r="A175" t="s">
        <v>210</v>
      </c>
      <c r="B175" t="s">
        <v>68</v>
      </c>
      <c r="C175">
        <v>35.200000000000003</v>
      </c>
      <c r="D175">
        <v>0</v>
      </c>
      <c r="E175">
        <v>60.7</v>
      </c>
      <c r="F175" t="s">
        <v>263</v>
      </c>
    </row>
    <row r="176" spans="1:6" x14ac:dyDescent="0.3">
      <c r="A176" t="s">
        <v>210</v>
      </c>
      <c r="B176" t="s">
        <v>70</v>
      </c>
      <c r="C176">
        <v>2.6</v>
      </c>
      <c r="D176">
        <v>0</v>
      </c>
      <c r="E176">
        <v>8.9600000000000009</v>
      </c>
      <c r="F176" t="s">
        <v>263</v>
      </c>
    </row>
    <row r="177" spans="1:6" x14ac:dyDescent="0.3">
      <c r="A177" t="s">
        <v>210</v>
      </c>
      <c r="B177" t="s">
        <v>72</v>
      </c>
      <c r="C177">
        <v>286</v>
      </c>
      <c r="F177" t="s">
        <v>263</v>
      </c>
    </row>
    <row r="178" spans="1:6" x14ac:dyDescent="0.3">
      <c r="A178" t="s">
        <v>210</v>
      </c>
      <c r="B178" t="s">
        <v>75</v>
      </c>
      <c r="C178">
        <v>136</v>
      </c>
      <c r="D178">
        <v>0</v>
      </c>
      <c r="E178">
        <v>286</v>
      </c>
      <c r="F178" t="s">
        <v>263</v>
      </c>
    </row>
    <row r="179" spans="1:6" x14ac:dyDescent="0.3">
      <c r="A179" t="s">
        <v>210</v>
      </c>
      <c r="B179" t="s">
        <v>78</v>
      </c>
      <c r="C179">
        <v>75.5</v>
      </c>
      <c r="D179">
        <v>0</v>
      </c>
      <c r="E179">
        <v>286</v>
      </c>
      <c r="F179" t="s">
        <v>263</v>
      </c>
    </row>
    <row r="180" spans="1:6" x14ac:dyDescent="0.3">
      <c r="A180" t="s">
        <v>210</v>
      </c>
      <c r="B180" t="s">
        <v>80</v>
      </c>
      <c r="C180">
        <v>49.7</v>
      </c>
      <c r="D180">
        <v>0</v>
      </c>
      <c r="E180">
        <v>286</v>
      </c>
      <c r="F180" t="s">
        <v>263</v>
      </c>
    </row>
    <row r="181" spans="1:6" x14ac:dyDescent="0.3">
      <c r="A181" t="s">
        <v>210</v>
      </c>
      <c r="B181" t="s">
        <v>82</v>
      </c>
      <c r="C181">
        <v>25.8</v>
      </c>
      <c r="D181">
        <v>0</v>
      </c>
      <c r="E181">
        <v>286</v>
      </c>
      <c r="F181" t="s">
        <v>263</v>
      </c>
    </row>
    <row r="182" spans="1:6" x14ac:dyDescent="0.3">
      <c r="A182" t="s">
        <v>210</v>
      </c>
      <c r="B182" t="s">
        <v>84</v>
      </c>
      <c r="C182">
        <v>60.6</v>
      </c>
      <c r="D182">
        <v>0</v>
      </c>
      <c r="E182">
        <v>286</v>
      </c>
      <c r="F182" t="s">
        <v>263</v>
      </c>
    </row>
    <row r="183" spans="1:6" x14ac:dyDescent="0.3">
      <c r="A183" t="s">
        <v>210</v>
      </c>
      <c r="B183" t="s">
        <v>86</v>
      </c>
      <c r="C183">
        <v>27.3</v>
      </c>
      <c r="D183">
        <v>0</v>
      </c>
      <c r="E183">
        <v>286</v>
      </c>
      <c r="F183" t="s">
        <v>263</v>
      </c>
    </row>
    <row r="184" spans="1:6" x14ac:dyDescent="0.3">
      <c r="A184" t="s">
        <v>210</v>
      </c>
      <c r="B184" t="s">
        <v>88</v>
      </c>
      <c r="C184">
        <v>8.08</v>
      </c>
      <c r="D184">
        <v>0</v>
      </c>
      <c r="E184">
        <v>286</v>
      </c>
      <c r="F184" t="s">
        <v>263</v>
      </c>
    </row>
    <row r="185" spans="1:6" x14ac:dyDescent="0.3">
      <c r="A185" t="s">
        <v>210</v>
      </c>
      <c r="B185" t="s">
        <v>90</v>
      </c>
      <c r="C185">
        <v>19.2</v>
      </c>
      <c r="D185">
        <v>0</v>
      </c>
      <c r="E185">
        <v>286</v>
      </c>
      <c r="F185" t="s">
        <v>263</v>
      </c>
    </row>
    <row r="186" spans="1:6" x14ac:dyDescent="0.3">
      <c r="A186" t="s">
        <v>210</v>
      </c>
      <c r="B186" t="s">
        <v>92</v>
      </c>
      <c r="C186">
        <v>33.299999999999997</v>
      </c>
      <c r="D186">
        <v>0</v>
      </c>
      <c r="E186">
        <v>286</v>
      </c>
      <c r="F186" t="s">
        <v>263</v>
      </c>
    </row>
    <row r="187" spans="1:6" x14ac:dyDescent="0.3">
      <c r="A187" t="s">
        <v>210</v>
      </c>
      <c r="B187" t="s">
        <v>94</v>
      </c>
      <c r="C187">
        <v>19.399999999999999</v>
      </c>
      <c r="D187">
        <v>0</v>
      </c>
      <c r="E187">
        <v>286</v>
      </c>
      <c r="F187" t="s">
        <v>263</v>
      </c>
    </row>
    <row r="188" spans="1:6" x14ac:dyDescent="0.3">
      <c r="A188" t="s">
        <v>210</v>
      </c>
      <c r="B188" t="s">
        <v>96</v>
      </c>
      <c r="C188">
        <v>14</v>
      </c>
      <c r="D188">
        <v>0</v>
      </c>
      <c r="E188">
        <v>286</v>
      </c>
      <c r="F188" t="s">
        <v>263</v>
      </c>
    </row>
    <row r="189" spans="1:6" x14ac:dyDescent="0.3">
      <c r="A189" t="s">
        <v>210</v>
      </c>
      <c r="B189" t="s">
        <v>98</v>
      </c>
      <c r="C189">
        <v>28</v>
      </c>
      <c r="D189">
        <v>0</v>
      </c>
      <c r="E189">
        <v>286</v>
      </c>
      <c r="F189" t="s">
        <v>263</v>
      </c>
    </row>
    <row r="190" spans="1:6" x14ac:dyDescent="0.3">
      <c r="A190" t="s">
        <v>210</v>
      </c>
      <c r="B190" t="s">
        <v>100</v>
      </c>
      <c r="C190">
        <v>122</v>
      </c>
      <c r="D190">
        <v>0</v>
      </c>
      <c r="E190">
        <v>286</v>
      </c>
      <c r="F190" t="s">
        <v>263</v>
      </c>
    </row>
    <row r="191" spans="1:6" x14ac:dyDescent="0.3">
      <c r="A191" t="s">
        <v>210</v>
      </c>
      <c r="B191" t="s">
        <v>103</v>
      </c>
      <c r="C191">
        <v>139</v>
      </c>
      <c r="D191">
        <v>0</v>
      </c>
      <c r="E191">
        <v>500000000</v>
      </c>
      <c r="F191" t="s">
        <v>263</v>
      </c>
    </row>
    <row r="192" spans="1:6" x14ac:dyDescent="0.3">
      <c r="A192" t="s">
        <v>210</v>
      </c>
      <c r="B192" t="s">
        <v>104</v>
      </c>
      <c r="C192">
        <v>220</v>
      </c>
      <c r="F192" t="s">
        <v>263</v>
      </c>
    </row>
    <row r="193" spans="1:6" x14ac:dyDescent="0.3">
      <c r="A193" t="s">
        <v>210</v>
      </c>
      <c r="B193" t="s">
        <v>105</v>
      </c>
      <c r="C193">
        <v>137</v>
      </c>
      <c r="F193" t="s">
        <v>263</v>
      </c>
    </row>
    <row r="194" spans="1:6" x14ac:dyDescent="0.3">
      <c r="A194" t="s">
        <v>210</v>
      </c>
      <c r="B194" t="s">
        <v>108</v>
      </c>
      <c r="C194">
        <v>38.4</v>
      </c>
      <c r="D194">
        <v>0</v>
      </c>
      <c r="E194">
        <v>137</v>
      </c>
      <c r="F194" t="s">
        <v>263</v>
      </c>
    </row>
    <row r="195" spans="1:6" x14ac:dyDescent="0.3">
      <c r="A195" t="s">
        <v>210</v>
      </c>
      <c r="B195" t="s">
        <v>110</v>
      </c>
      <c r="C195">
        <v>89.5</v>
      </c>
      <c r="D195">
        <v>0</v>
      </c>
      <c r="E195">
        <v>137</v>
      </c>
      <c r="F195" t="s">
        <v>263</v>
      </c>
    </row>
    <row r="196" spans="1:6" x14ac:dyDescent="0.3">
      <c r="A196" t="s">
        <v>210</v>
      </c>
      <c r="B196" t="s">
        <v>112</v>
      </c>
      <c r="C196">
        <v>9.0399999999999991</v>
      </c>
      <c r="D196">
        <v>0</v>
      </c>
      <c r="E196">
        <v>137</v>
      </c>
      <c r="F196" t="s">
        <v>263</v>
      </c>
    </row>
    <row r="197" spans="1:6" x14ac:dyDescent="0.3">
      <c r="A197" t="s">
        <v>210</v>
      </c>
      <c r="B197" t="s">
        <v>114</v>
      </c>
      <c r="C197">
        <v>2.2599999999999998</v>
      </c>
      <c r="D197">
        <v>0</v>
      </c>
      <c r="E197">
        <v>137</v>
      </c>
      <c r="F197" t="s">
        <v>263</v>
      </c>
    </row>
    <row r="198" spans="1:6" x14ac:dyDescent="0.3">
      <c r="A198" t="s">
        <v>210</v>
      </c>
      <c r="B198" t="s">
        <v>115</v>
      </c>
      <c r="C198">
        <v>2.2599999999999998</v>
      </c>
      <c r="D198">
        <v>0</v>
      </c>
      <c r="E198">
        <v>137</v>
      </c>
      <c r="F198" t="s">
        <v>263</v>
      </c>
    </row>
    <row r="199" spans="1:6" x14ac:dyDescent="0.3">
      <c r="A199" t="s">
        <v>210</v>
      </c>
      <c r="B199" t="s">
        <v>116</v>
      </c>
      <c r="C199">
        <v>2.2599999999999998</v>
      </c>
      <c r="D199">
        <v>0</v>
      </c>
      <c r="E199">
        <v>137</v>
      </c>
      <c r="F199" t="s">
        <v>263</v>
      </c>
    </row>
    <row r="200" spans="1:6" x14ac:dyDescent="0.3">
      <c r="A200" t="s">
        <v>210</v>
      </c>
      <c r="B200" t="s">
        <v>117</v>
      </c>
      <c r="C200">
        <v>2.2599999999999998</v>
      </c>
      <c r="D200">
        <v>0</v>
      </c>
      <c r="E200">
        <v>137</v>
      </c>
      <c r="F200" t="s">
        <v>263</v>
      </c>
    </row>
    <row r="201" spans="1:6" x14ac:dyDescent="0.3">
      <c r="A201" t="s">
        <v>210</v>
      </c>
      <c r="B201" t="s">
        <v>118</v>
      </c>
      <c r="C201">
        <v>260</v>
      </c>
      <c r="F201" t="s">
        <v>263</v>
      </c>
    </row>
    <row r="202" spans="1:6" x14ac:dyDescent="0.3">
      <c r="A202" t="s">
        <v>210</v>
      </c>
      <c r="B202" t="s">
        <v>121</v>
      </c>
      <c r="C202">
        <v>120</v>
      </c>
      <c r="D202">
        <v>0</v>
      </c>
      <c r="E202">
        <v>260</v>
      </c>
      <c r="F202" t="s">
        <v>263</v>
      </c>
    </row>
    <row r="203" spans="1:6" x14ac:dyDescent="0.3">
      <c r="A203" t="s">
        <v>210</v>
      </c>
      <c r="B203" t="s">
        <v>123</v>
      </c>
      <c r="C203">
        <v>140</v>
      </c>
      <c r="D203">
        <v>0</v>
      </c>
      <c r="E203">
        <v>260</v>
      </c>
      <c r="F203" t="s">
        <v>263</v>
      </c>
    </row>
    <row r="204" spans="1:6" x14ac:dyDescent="0.3">
      <c r="A204" t="s">
        <v>210</v>
      </c>
      <c r="B204" t="s">
        <v>127</v>
      </c>
      <c r="C204">
        <v>333</v>
      </c>
      <c r="F204" t="s">
        <v>263</v>
      </c>
    </row>
    <row r="205" spans="1:6" x14ac:dyDescent="0.3">
      <c r="A205" t="s">
        <v>210</v>
      </c>
      <c r="B205" t="s">
        <v>129</v>
      </c>
      <c r="C205">
        <v>335</v>
      </c>
      <c r="F205" t="s">
        <v>263</v>
      </c>
    </row>
    <row r="206" spans="1:6" x14ac:dyDescent="0.3">
      <c r="A206" t="s">
        <v>210</v>
      </c>
      <c r="B206" t="s">
        <v>131</v>
      </c>
      <c r="C206">
        <v>0</v>
      </c>
      <c r="D206">
        <v>0</v>
      </c>
      <c r="E206">
        <v>411</v>
      </c>
      <c r="F206" t="s">
        <v>263</v>
      </c>
    </row>
    <row r="207" spans="1:6" x14ac:dyDescent="0.3">
      <c r="A207" t="s">
        <v>210</v>
      </c>
      <c r="B207" t="s">
        <v>134</v>
      </c>
      <c r="C207">
        <v>555</v>
      </c>
      <c r="D207">
        <v>144</v>
      </c>
      <c r="E207">
        <v>555</v>
      </c>
      <c r="F207" t="s">
        <v>263</v>
      </c>
    </row>
    <row r="208" spans="1:6" x14ac:dyDescent="0.3">
      <c r="A208" t="s">
        <v>210</v>
      </c>
      <c r="B208" t="s">
        <v>136</v>
      </c>
      <c r="C208">
        <v>323</v>
      </c>
      <c r="D208">
        <v>0</v>
      </c>
      <c r="E208">
        <v>500000000</v>
      </c>
      <c r="F208" t="s">
        <v>263</v>
      </c>
    </row>
    <row r="209" spans="1:6" x14ac:dyDescent="0.3">
      <c r="A209" t="s">
        <v>210</v>
      </c>
      <c r="B209" t="s">
        <v>138</v>
      </c>
      <c r="C209">
        <v>0</v>
      </c>
      <c r="D209">
        <v>0</v>
      </c>
      <c r="E209">
        <v>1.74</v>
      </c>
      <c r="F209" t="s">
        <v>263</v>
      </c>
    </row>
    <row r="210" spans="1:6" x14ac:dyDescent="0.3">
      <c r="A210" t="s">
        <v>210</v>
      </c>
      <c r="B210" t="s">
        <v>143</v>
      </c>
      <c r="C210">
        <v>77.099999999999994</v>
      </c>
      <c r="D210">
        <v>0</v>
      </c>
      <c r="E210">
        <v>286</v>
      </c>
      <c r="F210" t="s">
        <v>263</v>
      </c>
    </row>
    <row r="211" spans="1:6" x14ac:dyDescent="0.3">
      <c r="A211" t="s">
        <v>210</v>
      </c>
      <c r="B211" t="s">
        <v>145</v>
      </c>
      <c r="C211">
        <v>27.4</v>
      </c>
      <c r="D211">
        <v>0</v>
      </c>
      <c r="E211">
        <v>286</v>
      </c>
      <c r="F211" t="s">
        <v>263</v>
      </c>
    </row>
    <row r="212" spans="1:6" x14ac:dyDescent="0.3">
      <c r="A212" t="s">
        <v>210</v>
      </c>
      <c r="B212" t="s">
        <v>148</v>
      </c>
      <c r="C212">
        <v>59</v>
      </c>
      <c r="D212">
        <v>0</v>
      </c>
      <c r="E212">
        <v>286</v>
      </c>
      <c r="F212" t="s">
        <v>263</v>
      </c>
    </row>
    <row r="213" spans="1:6" x14ac:dyDescent="0.3">
      <c r="A213" t="s">
        <v>210</v>
      </c>
      <c r="B213" t="s">
        <v>150</v>
      </c>
      <c r="C213">
        <v>33.1</v>
      </c>
      <c r="D213">
        <v>0</v>
      </c>
      <c r="E213">
        <v>286</v>
      </c>
      <c r="F213" t="s">
        <v>263</v>
      </c>
    </row>
    <row r="214" spans="1:6" x14ac:dyDescent="0.3">
      <c r="A214" t="s">
        <v>210</v>
      </c>
      <c r="B214" t="s">
        <v>153</v>
      </c>
      <c r="C214">
        <v>183</v>
      </c>
      <c r="D214">
        <v>0</v>
      </c>
      <c r="E214">
        <v>572</v>
      </c>
      <c r="F214" t="s">
        <v>263</v>
      </c>
    </row>
    <row r="215" spans="1:6" x14ac:dyDescent="0.3">
      <c r="A215" t="s">
        <v>210</v>
      </c>
      <c r="B215" t="s">
        <v>154</v>
      </c>
      <c r="C215">
        <v>61.4</v>
      </c>
      <c r="D215">
        <v>0</v>
      </c>
      <c r="E215">
        <v>572</v>
      </c>
      <c r="F215" t="s">
        <v>263</v>
      </c>
    </row>
    <row r="216" spans="1:6" x14ac:dyDescent="0.3">
      <c r="A216" t="s">
        <v>213</v>
      </c>
      <c r="B216" t="s">
        <v>38</v>
      </c>
      <c r="C216">
        <v>217</v>
      </c>
      <c r="F216" t="s">
        <v>264</v>
      </c>
    </row>
    <row r="217" spans="1:6" x14ac:dyDescent="0.3">
      <c r="A217" t="s">
        <v>213</v>
      </c>
      <c r="B217" t="s">
        <v>41</v>
      </c>
      <c r="C217">
        <v>218</v>
      </c>
      <c r="D217">
        <v>216</v>
      </c>
      <c r="E217">
        <v>217</v>
      </c>
      <c r="F217" t="s">
        <v>263</v>
      </c>
    </row>
    <row r="218" spans="1:6" x14ac:dyDescent="0.3">
      <c r="A218" t="s">
        <v>213</v>
      </c>
      <c r="B218" t="s">
        <v>45</v>
      </c>
      <c r="C218">
        <v>0</v>
      </c>
      <c r="D218">
        <v>0</v>
      </c>
      <c r="E218">
        <v>205</v>
      </c>
      <c r="F218" t="s">
        <v>263</v>
      </c>
    </row>
    <row r="219" spans="1:6" x14ac:dyDescent="0.3">
      <c r="A219" t="s">
        <v>213</v>
      </c>
      <c r="B219" t="s">
        <v>47</v>
      </c>
      <c r="C219">
        <v>219</v>
      </c>
      <c r="D219">
        <v>12.6</v>
      </c>
      <c r="E219">
        <v>217</v>
      </c>
      <c r="F219" t="s">
        <v>263</v>
      </c>
    </row>
    <row r="220" spans="1:6" x14ac:dyDescent="0.3">
      <c r="A220" t="s">
        <v>213</v>
      </c>
      <c r="B220" t="s">
        <v>49</v>
      </c>
      <c r="C220">
        <v>0</v>
      </c>
      <c r="D220">
        <v>0</v>
      </c>
      <c r="E220">
        <v>1.74</v>
      </c>
      <c r="F220" t="s">
        <v>263</v>
      </c>
    </row>
    <row r="221" spans="1:6" x14ac:dyDescent="0.3">
      <c r="A221" t="s">
        <v>213</v>
      </c>
      <c r="B221" t="s">
        <v>52</v>
      </c>
      <c r="C221">
        <v>0.33</v>
      </c>
      <c r="D221">
        <v>0</v>
      </c>
      <c r="E221">
        <v>1.74</v>
      </c>
      <c r="F221" t="s">
        <v>263</v>
      </c>
    </row>
    <row r="222" spans="1:6" x14ac:dyDescent="0.3">
      <c r="A222" t="s">
        <v>213</v>
      </c>
      <c r="B222" t="s">
        <v>54</v>
      </c>
      <c r="C222">
        <v>0</v>
      </c>
      <c r="D222">
        <v>0</v>
      </c>
      <c r="E222">
        <v>1.74</v>
      </c>
      <c r="F222" t="s">
        <v>263</v>
      </c>
    </row>
    <row r="223" spans="1:6" x14ac:dyDescent="0.3">
      <c r="A223" t="s">
        <v>213</v>
      </c>
      <c r="B223" t="s">
        <v>56</v>
      </c>
      <c r="C223">
        <v>0</v>
      </c>
      <c r="D223">
        <v>0</v>
      </c>
      <c r="E223">
        <v>1.74</v>
      </c>
      <c r="F223" t="s">
        <v>263</v>
      </c>
    </row>
    <row r="224" spans="1:6" x14ac:dyDescent="0.3">
      <c r="A224" t="s">
        <v>213</v>
      </c>
      <c r="B224" t="s">
        <v>60</v>
      </c>
      <c r="C224">
        <v>51.8</v>
      </c>
      <c r="F224" t="s">
        <v>264</v>
      </c>
    </row>
    <row r="225" spans="1:6" x14ac:dyDescent="0.3">
      <c r="A225" t="s">
        <v>213</v>
      </c>
      <c r="B225" t="s">
        <v>62</v>
      </c>
      <c r="C225">
        <v>17.7</v>
      </c>
      <c r="D225">
        <v>0</v>
      </c>
      <c r="E225">
        <v>51.8</v>
      </c>
      <c r="F225" t="s">
        <v>263</v>
      </c>
    </row>
    <row r="226" spans="1:6" x14ac:dyDescent="0.3">
      <c r="A226" t="s">
        <v>213</v>
      </c>
      <c r="B226" t="s">
        <v>64</v>
      </c>
      <c r="C226">
        <v>6.72</v>
      </c>
      <c r="D226">
        <v>0</v>
      </c>
      <c r="E226">
        <v>51.8</v>
      </c>
      <c r="F226" t="s">
        <v>263</v>
      </c>
    </row>
    <row r="227" spans="1:6" x14ac:dyDescent="0.3">
      <c r="A227" t="s">
        <v>213</v>
      </c>
      <c r="B227" t="s">
        <v>66</v>
      </c>
      <c r="C227">
        <v>11</v>
      </c>
      <c r="D227">
        <v>0</v>
      </c>
      <c r="E227">
        <v>51.8</v>
      </c>
      <c r="F227" t="s">
        <v>263</v>
      </c>
    </row>
    <row r="228" spans="1:6" x14ac:dyDescent="0.3">
      <c r="A228" t="s">
        <v>213</v>
      </c>
      <c r="B228" t="s">
        <v>68</v>
      </c>
      <c r="C228">
        <v>34.1</v>
      </c>
      <c r="D228">
        <v>0</v>
      </c>
      <c r="E228">
        <v>51.8</v>
      </c>
      <c r="F228" t="s">
        <v>263</v>
      </c>
    </row>
    <row r="229" spans="1:6" x14ac:dyDescent="0.3">
      <c r="A229" t="s">
        <v>213</v>
      </c>
      <c r="B229" t="s">
        <v>72</v>
      </c>
      <c r="C229">
        <v>152</v>
      </c>
      <c r="F229" t="s">
        <v>264</v>
      </c>
    </row>
    <row r="230" spans="1:6" x14ac:dyDescent="0.3">
      <c r="A230" t="s">
        <v>213</v>
      </c>
      <c r="B230" t="s">
        <v>75</v>
      </c>
      <c r="C230">
        <v>72.400000000000006</v>
      </c>
      <c r="D230">
        <v>0</v>
      </c>
      <c r="E230">
        <v>152</v>
      </c>
      <c r="F230" t="s">
        <v>263</v>
      </c>
    </row>
    <row r="231" spans="1:6" x14ac:dyDescent="0.3">
      <c r="A231" t="s">
        <v>213</v>
      </c>
      <c r="B231" t="s">
        <v>78</v>
      </c>
      <c r="C231">
        <v>39.6</v>
      </c>
      <c r="D231">
        <v>0</v>
      </c>
      <c r="E231">
        <v>152</v>
      </c>
      <c r="F231" t="s">
        <v>263</v>
      </c>
    </row>
    <row r="232" spans="1:6" x14ac:dyDescent="0.3">
      <c r="A232" t="s">
        <v>213</v>
      </c>
      <c r="B232" t="s">
        <v>80</v>
      </c>
      <c r="C232">
        <v>26.1</v>
      </c>
      <c r="D232">
        <v>0</v>
      </c>
      <c r="E232">
        <v>152</v>
      </c>
      <c r="F232" t="s">
        <v>263</v>
      </c>
    </row>
    <row r="233" spans="1:6" x14ac:dyDescent="0.3">
      <c r="A233" t="s">
        <v>213</v>
      </c>
      <c r="B233" t="s">
        <v>82</v>
      </c>
      <c r="C233">
        <v>13.5</v>
      </c>
      <c r="D233">
        <v>0</v>
      </c>
      <c r="E233">
        <v>152</v>
      </c>
      <c r="F233" t="s">
        <v>263</v>
      </c>
    </row>
    <row r="234" spans="1:6" x14ac:dyDescent="0.3">
      <c r="A234" t="s">
        <v>213</v>
      </c>
      <c r="B234" t="s">
        <v>84</v>
      </c>
      <c r="C234">
        <v>32.799999999999997</v>
      </c>
      <c r="D234">
        <v>0</v>
      </c>
      <c r="E234">
        <v>152</v>
      </c>
      <c r="F234" t="s">
        <v>263</v>
      </c>
    </row>
    <row r="235" spans="1:6" x14ac:dyDescent="0.3">
      <c r="A235" t="s">
        <v>213</v>
      </c>
      <c r="B235" t="s">
        <v>86</v>
      </c>
      <c r="C235">
        <v>12.7</v>
      </c>
      <c r="D235">
        <v>0</v>
      </c>
      <c r="E235">
        <v>152</v>
      </c>
      <c r="F235" t="s">
        <v>263</v>
      </c>
    </row>
    <row r="236" spans="1:6" x14ac:dyDescent="0.3">
      <c r="A236" t="s">
        <v>213</v>
      </c>
      <c r="B236" t="s">
        <v>88</v>
      </c>
      <c r="C236">
        <v>3.57</v>
      </c>
      <c r="D236">
        <v>0</v>
      </c>
      <c r="E236">
        <v>152</v>
      </c>
      <c r="F236" t="s">
        <v>263</v>
      </c>
    </row>
    <row r="237" spans="1:6" x14ac:dyDescent="0.3">
      <c r="A237" t="s">
        <v>213</v>
      </c>
      <c r="B237" t="s">
        <v>90</v>
      </c>
      <c r="C237">
        <v>9.17</v>
      </c>
      <c r="D237">
        <v>0</v>
      </c>
      <c r="E237">
        <v>152</v>
      </c>
      <c r="F237" t="s">
        <v>263</v>
      </c>
    </row>
    <row r="238" spans="1:6" x14ac:dyDescent="0.3">
      <c r="A238" t="s">
        <v>213</v>
      </c>
      <c r="B238" t="s">
        <v>92</v>
      </c>
      <c r="C238">
        <v>20</v>
      </c>
      <c r="D238">
        <v>0</v>
      </c>
      <c r="E238">
        <v>152</v>
      </c>
      <c r="F238" t="s">
        <v>263</v>
      </c>
    </row>
    <row r="239" spans="1:6" x14ac:dyDescent="0.3">
      <c r="A239" t="s">
        <v>213</v>
      </c>
      <c r="B239" t="s">
        <v>94</v>
      </c>
      <c r="C239">
        <v>12.9</v>
      </c>
      <c r="D239">
        <v>0</v>
      </c>
      <c r="E239">
        <v>152</v>
      </c>
      <c r="F239" t="s">
        <v>263</v>
      </c>
    </row>
    <row r="240" spans="1:6" x14ac:dyDescent="0.3">
      <c r="A240" t="s">
        <v>213</v>
      </c>
      <c r="B240" t="s">
        <v>96</v>
      </c>
      <c r="C240">
        <v>7.14</v>
      </c>
      <c r="D240">
        <v>0</v>
      </c>
      <c r="E240">
        <v>152</v>
      </c>
      <c r="F240" t="s">
        <v>263</v>
      </c>
    </row>
    <row r="241" spans="1:6" x14ac:dyDescent="0.3">
      <c r="A241" t="s">
        <v>213</v>
      </c>
      <c r="B241" t="s">
        <v>98</v>
      </c>
      <c r="C241">
        <v>14.8</v>
      </c>
      <c r="D241">
        <v>0</v>
      </c>
      <c r="E241">
        <v>152</v>
      </c>
      <c r="F241" t="s">
        <v>263</v>
      </c>
    </row>
    <row r="242" spans="1:6" x14ac:dyDescent="0.3">
      <c r="A242" t="s">
        <v>213</v>
      </c>
      <c r="B242" t="s">
        <v>100</v>
      </c>
      <c r="C242">
        <v>64.5</v>
      </c>
      <c r="D242">
        <v>0</v>
      </c>
      <c r="E242">
        <v>152</v>
      </c>
      <c r="F242" t="s">
        <v>263</v>
      </c>
    </row>
    <row r="243" spans="1:6" x14ac:dyDescent="0.3">
      <c r="A243" t="s">
        <v>213</v>
      </c>
      <c r="B243" t="s">
        <v>103</v>
      </c>
      <c r="C243">
        <v>139</v>
      </c>
      <c r="D243">
        <v>0</v>
      </c>
      <c r="E243">
        <v>500000000</v>
      </c>
      <c r="F243" t="s">
        <v>263</v>
      </c>
    </row>
    <row r="244" spans="1:6" x14ac:dyDescent="0.3">
      <c r="A244" t="s">
        <v>213</v>
      </c>
      <c r="B244" t="s">
        <v>104</v>
      </c>
      <c r="C244">
        <v>26.4</v>
      </c>
      <c r="F244" t="s">
        <v>264</v>
      </c>
    </row>
    <row r="245" spans="1:6" x14ac:dyDescent="0.3">
      <c r="A245" t="s">
        <v>213</v>
      </c>
      <c r="B245" t="s">
        <v>105</v>
      </c>
      <c r="C245">
        <v>89.3</v>
      </c>
      <c r="F245" t="s">
        <v>264</v>
      </c>
    </row>
    <row r="246" spans="1:6" x14ac:dyDescent="0.3">
      <c r="A246" t="s">
        <v>213</v>
      </c>
      <c r="B246" t="s">
        <v>108</v>
      </c>
      <c r="C246">
        <v>21.3</v>
      </c>
      <c r="D246">
        <v>0</v>
      </c>
      <c r="E246">
        <v>89.3</v>
      </c>
      <c r="F246" t="s">
        <v>263</v>
      </c>
    </row>
    <row r="247" spans="1:6" x14ac:dyDescent="0.3">
      <c r="A247" t="s">
        <v>213</v>
      </c>
      <c r="B247" t="s">
        <v>110</v>
      </c>
      <c r="C247">
        <v>64</v>
      </c>
      <c r="D247">
        <v>0</v>
      </c>
      <c r="E247">
        <v>89.3</v>
      </c>
      <c r="F247" t="s">
        <v>263</v>
      </c>
    </row>
    <row r="248" spans="1:6" x14ac:dyDescent="0.3">
      <c r="A248" t="s">
        <v>213</v>
      </c>
      <c r="B248" t="s">
        <v>112</v>
      </c>
      <c r="C248">
        <v>4.07</v>
      </c>
      <c r="D248">
        <v>0</v>
      </c>
      <c r="E248">
        <v>89.3</v>
      </c>
      <c r="F248" t="s">
        <v>263</v>
      </c>
    </row>
    <row r="249" spans="1:6" x14ac:dyDescent="0.3">
      <c r="A249" t="s">
        <v>213</v>
      </c>
      <c r="B249" t="s">
        <v>114</v>
      </c>
      <c r="C249">
        <v>1.02</v>
      </c>
      <c r="D249">
        <v>0</v>
      </c>
      <c r="E249">
        <v>89.3</v>
      </c>
      <c r="F249" t="s">
        <v>263</v>
      </c>
    </row>
    <row r="250" spans="1:6" x14ac:dyDescent="0.3">
      <c r="A250" t="s">
        <v>213</v>
      </c>
      <c r="B250" t="s">
        <v>115</v>
      </c>
      <c r="C250">
        <v>1.02</v>
      </c>
      <c r="D250">
        <v>0</v>
      </c>
      <c r="E250">
        <v>89.3</v>
      </c>
      <c r="F250" t="s">
        <v>263</v>
      </c>
    </row>
    <row r="251" spans="1:6" x14ac:dyDescent="0.3">
      <c r="A251" t="s">
        <v>213</v>
      </c>
      <c r="B251" t="s">
        <v>116</v>
      </c>
      <c r="C251">
        <v>1.02</v>
      </c>
      <c r="D251">
        <v>0</v>
      </c>
      <c r="E251">
        <v>89.3</v>
      </c>
      <c r="F251" t="s">
        <v>263</v>
      </c>
    </row>
    <row r="252" spans="1:6" x14ac:dyDescent="0.3">
      <c r="A252" t="s">
        <v>213</v>
      </c>
      <c r="B252" t="s">
        <v>117</v>
      </c>
      <c r="C252">
        <v>1.02</v>
      </c>
      <c r="D252">
        <v>0</v>
      </c>
      <c r="E252">
        <v>89.3</v>
      </c>
      <c r="F252" t="s">
        <v>263</v>
      </c>
    </row>
    <row r="253" spans="1:6" x14ac:dyDescent="0.3">
      <c r="A253" t="s">
        <v>213</v>
      </c>
      <c r="B253" t="s">
        <v>118</v>
      </c>
      <c r="C253">
        <v>252</v>
      </c>
      <c r="F253" t="s">
        <v>264</v>
      </c>
    </row>
    <row r="254" spans="1:6" x14ac:dyDescent="0.3">
      <c r="A254" t="s">
        <v>213</v>
      </c>
      <c r="B254" t="s">
        <v>121</v>
      </c>
      <c r="C254">
        <v>113</v>
      </c>
      <c r="D254">
        <v>0</v>
      </c>
      <c r="E254">
        <v>252</v>
      </c>
      <c r="F254" t="s">
        <v>263</v>
      </c>
    </row>
    <row r="255" spans="1:6" x14ac:dyDescent="0.3">
      <c r="A255" t="s">
        <v>213</v>
      </c>
      <c r="B255" t="s">
        <v>123</v>
      </c>
      <c r="C255">
        <v>139</v>
      </c>
      <c r="D255">
        <v>0</v>
      </c>
      <c r="E255">
        <v>252</v>
      </c>
      <c r="F255" t="s">
        <v>263</v>
      </c>
    </row>
    <row r="256" spans="1:6" x14ac:dyDescent="0.3">
      <c r="A256" t="s">
        <v>213</v>
      </c>
      <c r="B256" t="s">
        <v>127</v>
      </c>
      <c r="C256">
        <v>189</v>
      </c>
      <c r="F256" t="s">
        <v>264</v>
      </c>
    </row>
    <row r="257" spans="1:6" x14ac:dyDescent="0.3">
      <c r="A257" t="s">
        <v>213</v>
      </c>
      <c r="B257" t="s">
        <v>129</v>
      </c>
      <c r="C257">
        <v>288</v>
      </c>
      <c r="F257" t="s">
        <v>264</v>
      </c>
    </row>
    <row r="258" spans="1:6" x14ac:dyDescent="0.3">
      <c r="A258" t="s">
        <v>213</v>
      </c>
      <c r="B258" t="s">
        <v>131</v>
      </c>
      <c r="C258">
        <v>0</v>
      </c>
      <c r="D258">
        <v>0</v>
      </c>
      <c r="E258">
        <v>206</v>
      </c>
      <c r="F258" t="s">
        <v>263</v>
      </c>
    </row>
    <row r="259" spans="1:6" x14ac:dyDescent="0.3">
      <c r="A259" t="s">
        <v>213</v>
      </c>
      <c r="B259" t="s">
        <v>134</v>
      </c>
      <c r="C259">
        <v>218</v>
      </c>
      <c r="D259">
        <v>12.6</v>
      </c>
      <c r="E259">
        <v>219</v>
      </c>
      <c r="F259" t="s">
        <v>263</v>
      </c>
    </row>
    <row r="260" spans="1:6" x14ac:dyDescent="0.3">
      <c r="A260" t="s">
        <v>213</v>
      </c>
      <c r="B260" t="s">
        <v>136</v>
      </c>
      <c r="C260">
        <v>239</v>
      </c>
      <c r="D260">
        <v>0</v>
      </c>
      <c r="E260">
        <v>500000000</v>
      </c>
      <c r="F260" t="s">
        <v>263</v>
      </c>
    </row>
    <row r="261" spans="1:6" x14ac:dyDescent="0.3">
      <c r="A261" t="s">
        <v>213</v>
      </c>
      <c r="B261" t="s">
        <v>138</v>
      </c>
      <c r="C261">
        <v>0</v>
      </c>
      <c r="D261">
        <v>0</v>
      </c>
      <c r="E261">
        <v>1.74</v>
      </c>
      <c r="F261" t="s">
        <v>263</v>
      </c>
    </row>
    <row r="262" spans="1:6" x14ac:dyDescent="0.3">
      <c r="A262" t="s">
        <v>213</v>
      </c>
      <c r="B262" t="s">
        <v>143</v>
      </c>
      <c r="C262">
        <v>42.6</v>
      </c>
      <c r="D262">
        <v>0</v>
      </c>
      <c r="E262">
        <v>152</v>
      </c>
      <c r="F262" t="s">
        <v>263</v>
      </c>
    </row>
    <row r="263" spans="1:6" x14ac:dyDescent="0.3">
      <c r="A263" t="s">
        <v>213</v>
      </c>
      <c r="B263" t="s">
        <v>145</v>
      </c>
      <c r="C263">
        <v>16.5</v>
      </c>
      <c r="D263">
        <v>0</v>
      </c>
      <c r="E263">
        <v>152</v>
      </c>
      <c r="F263" t="s">
        <v>263</v>
      </c>
    </row>
    <row r="264" spans="1:6" x14ac:dyDescent="0.3">
      <c r="A264" t="s">
        <v>213</v>
      </c>
      <c r="B264" t="s">
        <v>148</v>
      </c>
      <c r="C264">
        <v>29.8</v>
      </c>
      <c r="D264">
        <v>0</v>
      </c>
      <c r="E264">
        <v>152</v>
      </c>
      <c r="F264" t="s">
        <v>263</v>
      </c>
    </row>
    <row r="265" spans="1:6" x14ac:dyDescent="0.3">
      <c r="A265" t="s">
        <v>213</v>
      </c>
      <c r="B265" t="s">
        <v>150</v>
      </c>
      <c r="C265">
        <v>16.3</v>
      </c>
      <c r="D265">
        <v>0</v>
      </c>
      <c r="E265">
        <v>152</v>
      </c>
      <c r="F265" t="s">
        <v>263</v>
      </c>
    </row>
    <row r="266" spans="1:6" x14ac:dyDescent="0.3">
      <c r="A266" t="s">
        <v>213</v>
      </c>
      <c r="B266" t="s">
        <v>153</v>
      </c>
      <c r="C266">
        <v>97.3</v>
      </c>
      <c r="D266">
        <v>0</v>
      </c>
      <c r="E266">
        <v>303</v>
      </c>
      <c r="F266" t="s">
        <v>263</v>
      </c>
    </row>
    <row r="267" spans="1:6" x14ac:dyDescent="0.3">
      <c r="A267" t="s">
        <v>213</v>
      </c>
      <c r="B267" t="s">
        <v>154</v>
      </c>
      <c r="C267">
        <v>34.799999999999997</v>
      </c>
      <c r="D267">
        <v>0</v>
      </c>
      <c r="E267">
        <v>303</v>
      </c>
      <c r="F267" t="s">
        <v>263</v>
      </c>
    </row>
    <row r="268" spans="1:6" x14ac:dyDescent="0.3">
      <c r="A268" t="s">
        <v>215</v>
      </c>
      <c r="B268" t="s">
        <v>38</v>
      </c>
      <c r="C268">
        <v>336</v>
      </c>
      <c r="F268" t="s">
        <v>264</v>
      </c>
    </row>
    <row r="269" spans="1:6" x14ac:dyDescent="0.3">
      <c r="A269" t="s">
        <v>215</v>
      </c>
      <c r="B269" t="s">
        <v>41</v>
      </c>
      <c r="C269">
        <v>337</v>
      </c>
      <c r="D269">
        <v>335</v>
      </c>
      <c r="E269">
        <v>336</v>
      </c>
      <c r="F269" t="s">
        <v>263</v>
      </c>
    </row>
    <row r="270" spans="1:6" x14ac:dyDescent="0.3">
      <c r="A270" t="s">
        <v>215</v>
      </c>
      <c r="B270" t="s">
        <v>45</v>
      </c>
      <c r="C270">
        <v>0</v>
      </c>
      <c r="D270">
        <v>0</v>
      </c>
      <c r="E270">
        <v>205</v>
      </c>
      <c r="F270" t="s">
        <v>263</v>
      </c>
    </row>
    <row r="271" spans="1:6" x14ac:dyDescent="0.3">
      <c r="A271" t="s">
        <v>215</v>
      </c>
      <c r="B271" t="s">
        <v>47</v>
      </c>
      <c r="C271">
        <v>337</v>
      </c>
      <c r="D271">
        <v>132</v>
      </c>
      <c r="E271">
        <v>336</v>
      </c>
      <c r="F271" t="s">
        <v>263</v>
      </c>
    </row>
    <row r="272" spans="1:6" x14ac:dyDescent="0.3">
      <c r="A272" t="s">
        <v>215</v>
      </c>
      <c r="B272" t="s">
        <v>49</v>
      </c>
      <c r="C272">
        <v>0</v>
      </c>
      <c r="D272">
        <v>0</v>
      </c>
      <c r="E272">
        <v>1.74</v>
      </c>
      <c r="F272" t="s">
        <v>263</v>
      </c>
    </row>
    <row r="273" spans="1:6" x14ac:dyDescent="0.3">
      <c r="A273" t="s">
        <v>215</v>
      </c>
      <c r="B273" t="s">
        <v>52</v>
      </c>
      <c r="C273">
        <v>0.33</v>
      </c>
      <c r="D273">
        <v>0</v>
      </c>
      <c r="E273">
        <v>1.74</v>
      </c>
      <c r="F273" t="s">
        <v>263</v>
      </c>
    </row>
    <row r="274" spans="1:6" x14ac:dyDescent="0.3">
      <c r="A274" t="s">
        <v>215</v>
      </c>
      <c r="B274" t="s">
        <v>54</v>
      </c>
      <c r="C274">
        <v>0</v>
      </c>
      <c r="D274">
        <v>0</v>
      </c>
      <c r="E274">
        <v>1.74</v>
      </c>
      <c r="F274" t="s">
        <v>263</v>
      </c>
    </row>
    <row r="275" spans="1:6" x14ac:dyDescent="0.3">
      <c r="A275" t="s">
        <v>215</v>
      </c>
      <c r="B275" t="s">
        <v>56</v>
      </c>
      <c r="C275">
        <v>0</v>
      </c>
      <c r="D275">
        <v>0</v>
      </c>
      <c r="E275">
        <v>1.74</v>
      </c>
      <c r="F275" t="s">
        <v>263</v>
      </c>
    </row>
    <row r="276" spans="1:6" x14ac:dyDescent="0.3">
      <c r="A276" t="s">
        <v>215</v>
      </c>
      <c r="B276" t="s">
        <v>60</v>
      </c>
      <c r="C276">
        <v>8.9600000000000009</v>
      </c>
      <c r="F276" t="s">
        <v>264</v>
      </c>
    </row>
    <row r="277" spans="1:6" x14ac:dyDescent="0.3">
      <c r="A277" t="s">
        <v>215</v>
      </c>
      <c r="B277" t="s">
        <v>62</v>
      </c>
      <c r="C277">
        <v>5.2</v>
      </c>
      <c r="D277">
        <v>0</v>
      </c>
      <c r="E277">
        <v>8.9600000000000009</v>
      </c>
      <c r="F277" t="s">
        <v>263</v>
      </c>
    </row>
    <row r="278" spans="1:6" x14ac:dyDescent="0.3">
      <c r="A278" t="s">
        <v>215</v>
      </c>
      <c r="B278" t="s">
        <v>64</v>
      </c>
      <c r="C278">
        <v>1.19</v>
      </c>
      <c r="D278">
        <v>0</v>
      </c>
      <c r="E278">
        <v>8.9600000000000009</v>
      </c>
      <c r="F278" t="s">
        <v>263</v>
      </c>
    </row>
    <row r="279" spans="1:6" x14ac:dyDescent="0.3">
      <c r="A279" t="s">
        <v>215</v>
      </c>
      <c r="B279" t="s">
        <v>66</v>
      </c>
      <c r="C279">
        <v>4.01</v>
      </c>
      <c r="D279">
        <v>0</v>
      </c>
      <c r="E279">
        <v>8.9600000000000009</v>
      </c>
      <c r="F279" t="s">
        <v>263</v>
      </c>
    </row>
    <row r="280" spans="1:6" x14ac:dyDescent="0.3">
      <c r="A280" t="s">
        <v>215</v>
      </c>
      <c r="B280" t="s">
        <v>68</v>
      </c>
      <c r="C280">
        <v>1.17</v>
      </c>
      <c r="D280">
        <v>0</v>
      </c>
      <c r="E280">
        <v>8.9600000000000009</v>
      </c>
      <c r="F280" t="s">
        <v>263</v>
      </c>
    </row>
    <row r="281" spans="1:6" x14ac:dyDescent="0.3">
      <c r="A281" t="s">
        <v>215</v>
      </c>
      <c r="B281" t="s">
        <v>70</v>
      </c>
      <c r="C281">
        <v>2.6</v>
      </c>
      <c r="D281">
        <v>0</v>
      </c>
      <c r="E281">
        <v>8.9600000000000009</v>
      </c>
      <c r="F281" t="s">
        <v>263</v>
      </c>
    </row>
    <row r="282" spans="1:6" x14ac:dyDescent="0.3">
      <c r="A282" t="s">
        <v>215</v>
      </c>
      <c r="B282" t="s">
        <v>72</v>
      </c>
      <c r="C282">
        <v>134</v>
      </c>
      <c r="F282" t="s">
        <v>264</v>
      </c>
    </row>
    <row r="283" spans="1:6" x14ac:dyDescent="0.3">
      <c r="A283" t="s">
        <v>215</v>
      </c>
      <c r="B283" t="s">
        <v>75</v>
      </c>
      <c r="C283">
        <v>63.7</v>
      </c>
      <c r="D283">
        <v>0</v>
      </c>
      <c r="E283">
        <v>134</v>
      </c>
      <c r="F283" t="s">
        <v>263</v>
      </c>
    </row>
    <row r="284" spans="1:6" x14ac:dyDescent="0.3">
      <c r="A284" t="s">
        <v>215</v>
      </c>
      <c r="B284" t="s">
        <v>78</v>
      </c>
      <c r="C284">
        <v>35.9</v>
      </c>
      <c r="D284">
        <v>0</v>
      </c>
      <c r="E284">
        <v>134</v>
      </c>
      <c r="F284" t="s">
        <v>263</v>
      </c>
    </row>
    <row r="285" spans="1:6" x14ac:dyDescent="0.3">
      <c r="A285" t="s">
        <v>215</v>
      </c>
      <c r="B285" t="s">
        <v>80</v>
      </c>
      <c r="C285">
        <v>23.5</v>
      </c>
      <c r="D285">
        <v>0</v>
      </c>
      <c r="E285">
        <v>134</v>
      </c>
      <c r="F285" t="s">
        <v>263</v>
      </c>
    </row>
    <row r="286" spans="1:6" x14ac:dyDescent="0.3">
      <c r="A286" t="s">
        <v>215</v>
      </c>
      <c r="B286" t="s">
        <v>82</v>
      </c>
      <c r="C286">
        <v>12.3</v>
      </c>
      <c r="D286">
        <v>0</v>
      </c>
      <c r="E286">
        <v>134</v>
      </c>
      <c r="F286" t="s">
        <v>263</v>
      </c>
    </row>
    <row r="287" spans="1:6" x14ac:dyDescent="0.3">
      <c r="A287" t="s">
        <v>215</v>
      </c>
      <c r="B287" t="s">
        <v>84</v>
      </c>
      <c r="C287">
        <v>27.8</v>
      </c>
      <c r="D287">
        <v>0</v>
      </c>
      <c r="E287">
        <v>134</v>
      </c>
      <c r="F287" t="s">
        <v>263</v>
      </c>
    </row>
    <row r="288" spans="1:6" x14ac:dyDescent="0.3">
      <c r="A288" t="s">
        <v>215</v>
      </c>
      <c r="B288" t="s">
        <v>86</v>
      </c>
      <c r="C288">
        <v>14.5</v>
      </c>
      <c r="D288">
        <v>0</v>
      </c>
      <c r="E288">
        <v>134</v>
      </c>
      <c r="F288" t="s">
        <v>263</v>
      </c>
    </row>
    <row r="289" spans="1:6" x14ac:dyDescent="0.3">
      <c r="A289" t="s">
        <v>215</v>
      </c>
      <c r="B289" t="s">
        <v>88</v>
      </c>
      <c r="C289">
        <v>4.5</v>
      </c>
      <c r="D289">
        <v>0</v>
      </c>
      <c r="E289">
        <v>134</v>
      </c>
      <c r="F289" t="s">
        <v>263</v>
      </c>
    </row>
    <row r="290" spans="1:6" x14ac:dyDescent="0.3">
      <c r="A290" t="s">
        <v>215</v>
      </c>
      <c r="B290" t="s">
        <v>90</v>
      </c>
      <c r="C290">
        <v>10</v>
      </c>
      <c r="D290">
        <v>0</v>
      </c>
      <c r="E290">
        <v>134</v>
      </c>
      <c r="F290" t="s">
        <v>263</v>
      </c>
    </row>
    <row r="291" spans="1:6" x14ac:dyDescent="0.3">
      <c r="A291" t="s">
        <v>215</v>
      </c>
      <c r="B291" t="s">
        <v>92</v>
      </c>
      <c r="C291">
        <v>13.3</v>
      </c>
      <c r="D291">
        <v>0</v>
      </c>
      <c r="E291">
        <v>134</v>
      </c>
      <c r="F291" t="s">
        <v>263</v>
      </c>
    </row>
    <row r="292" spans="1:6" x14ac:dyDescent="0.3">
      <c r="A292" t="s">
        <v>215</v>
      </c>
      <c r="B292" t="s">
        <v>94</v>
      </c>
      <c r="C292">
        <v>6.48</v>
      </c>
      <c r="D292">
        <v>0</v>
      </c>
      <c r="E292">
        <v>134</v>
      </c>
      <c r="F292" t="s">
        <v>263</v>
      </c>
    </row>
    <row r="293" spans="1:6" x14ac:dyDescent="0.3">
      <c r="A293" t="s">
        <v>215</v>
      </c>
      <c r="B293" t="s">
        <v>96</v>
      </c>
      <c r="C293">
        <v>6.82</v>
      </c>
      <c r="D293">
        <v>0</v>
      </c>
      <c r="E293">
        <v>134</v>
      </c>
      <c r="F293" t="s">
        <v>263</v>
      </c>
    </row>
    <row r="294" spans="1:6" x14ac:dyDescent="0.3">
      <c r="A294" t="s">
        <v>215</v>
      </c>
      <c r="B294" t="s">
        <v>98</v>
      </c>
      <c r="C294">
        <v>13.2</v>
      </c>
      <c r="D294">
        <v>0</v>
      </c>
      <c r="E294">
        <v>134</v>
      </c>
      <c r="F294" t="s">
        <v>263</v>
      </c>
    </row>
    <row r="295" spans="1:6" x14ac:dyDescent="0.3">
      <c r="A295" t="s">
        <v>215</v>
      </c>
      <c r="B295" t="s">
        <v>100</v>
      </c>
      <c r="C295">
        <v>57.5</v>
      </c>
      <c r="D295">
        <v>0</v>
      </c>
      <c r="E295">
        <v>134</v>
      </c>
      <c r="F295" t="s">
        <v>263</v>
      </c>
    </row>
    <row r="296" spans="1:6" x14ac:dyDescent="0.3">
      <c r="A296" t="s">
        <v>215</v>
      </c>
      <c r="B296" t="s">
        <v>103</v>
      </c>
      <c r="C296">
        <v>0</v>
      </c>
      <c r="D296">
        <v>0</v>
      </c>
      <c r="E296">
        <v>0</v>
      </c>
      <c r="F296" t="s">
        <v>263</v>
      </c>
    </row>
    <row r="297" spans="1:6" x14ac:dyDescent="0.3">
      <c r="A297" t="s">
        <v>215</v>
      </c>
      <c r="B297" t="s">
        <v>104</v>
      </c>
      <c r="C297">
        <v>193</v>
      </c>
      <c r="F297" t="s">
        <v>264</v>
      </c>
    </row>
    <row r="298" spans="1:6" x14ac:dyDescent="0.3">
      <c r="A298" t="s">
        <v>215</v>
      </c>
      <c r="B298" t="s">
        <v>105</v>
      </c>
      <c r="C298">
        <v>47.6</v>
      </c>
      <c r="F298" t="s">
        <v>264</v>
      </c>
    </row>
    <row r="299" spans="1:6" x14ac:dyDescent="0.3">
      <c r="A299" t="s">
        <v>215</v>
      </c>
      <c r="B299" t="s">
        <v>108</v>
      </c>
      <c r="C299">
        <v>17.100000000000001</v>
      </c>
      <c r="D299">
        <v>0</v>
      </c>
      <c r="E299">
        <v>47.6</v>
      </c>
      <c r="F299" t="s">
        <v>263</v>
      </c>
    </row>
    <row r="300" spans="1:6" x14ac:dyDescent="0.3">
      <c r="A300" t="s">
        <v>215</v>
      </c>
      <c r="B300" t="s">
        <v>110</v>
      </c>
      <c r="C300">
        <v>25.5</v>
      </c>
      <c r="D300">
        <v>0</v>
      </c>
      <c r="E300">
        <v>47.6</v>
      </c>
      <c r="F300" t="s">
        <v>263</v>
      </c>
    </row>
    <row r="301" spans="1:6" x14ac:dyDescent="0.3">
      <c r="A301" t="s">
        <v>215</v>
      </c>
      <c r="B301" t="s">
        <v>112</v>
      </c>
      <c r="C301">
        <v>4.97</v>
      </c>
      <c r="D301">
        <v>0</v>
      </c>
      <c r="E301">
        <v>47.6</v>
      </c>
      <c r="F301" t="s">
        <v>263</v>
      </c>
    </row>
    <row r="302" spans="1:6" x14ac:dyDescent="0.3">
      <c r="A302" t="s">
        <v>215</v>
      </c>
      <c r="B302" t="s">
        <v>114</v>
      </c>
      <c r="C302">
        <v>1.24</v>
      </c>
      <c r="D302">
        <v>0</v>
      </c>
      <c r="E302">
        <v>47.6</v>
      </c>
      <c r="F302" t="s">
        <v>263</v>
      </c>
    </row>
    <row r="303" spans="1:6" x14ac:dyDescent="0.3">
      <c r="A303" t="s">
        <v>215</v>
      </c>
      <c r="B303" t="s">
        <v>115</v>
      </c>
      <c r="C303">
        <v>1.24</v>
      </c>
      <c r="D303">
        <v>0</v>
      </c>
      <c r="E303">
        <v>47.6</v>
      </c>
      <c r="F303" t="s">
        <v>263</v>
      </c>
    </row>
    <row r="304" spans="1:6" x14ac:dyDescent="0.3">
      <c r="A304" t="s">
        <v>215</v>
      </c>
      <c r="B304" t="s">
        <v>116</v>
      </c>
      <c r="C304">
        <v>1.24</v>
      </c>
      <c r="D304">
        <v>0</v>
      </c>
      <c r="E304">
        <v>47.6</v>
      </c>
      <c r="F304" t="s">
        <v>263</v>
      </c>
    </row>
    <row r="305" spans="1:6" x14ac:dyDescent="0.3">
      <c r="A305" t="s">
        <v>215</v>
      </c>
      <c r="B305" t="s">
        <v>117</v>
      </c>
      <c r="C305">
        <v>1.24</v>
      </c>
      <c r="D305">
        <v>0</v>
      </c>
      <c r="E305">
        <v>47.6</v>
      </c>
      <c r="F305" t="s">
        <v>263</v>
      </c>
    </row>
    <row r="306" spans="1:6" x14ac:dyDescent="0.3">
      <c r="A306" t="s">
        <v>215</v>
      </c>
      <c r="B306" t="s">
        <v>118</v>
      </c>
      <c r="C306">
        <v>8.42</v>
      </c>
      <c r="F306" t="s">
        <v>264</v>
      </c>
    </row>
    <row r="307" spans="1:6" x14ac:dyDescent="0.3">
      <c r="A307" t="s">
        <v>215</v>
      </c>
      <c r="B307" t="s">
        <v>121</v>
      </c>
      <c r="C307">
        <v>7.19</v>
      </c>
      <c r="D307">
        <v>0</v>
      </c>
      <c r="E307">
        <v>8.42</v>
      </c>
      <c r="F307" t="s">
        <v>263</v>
      </c>
    </row>
    <row r="308" spans="1:6" x14ac:dyDescent="0.3">
      <c r="A308" t="s">
        <v>215</v>
      </c>
      <c r="B308" t="s">
        <v>123</v>
      </c>
      <c r="C308">
        <v>1.24</v>
      </c>
      <c r="D308">
        <v>0</v>
      </c>
      <c r="E308">
        <v>8.42</v>
      </c>
      <c r="F308" t="s">
        <v>263</v>
      </c>
    </row>
    <row r="309" spans="1:6" x14ac:dyDescent="0.3">
      <c r="A309" t="s">
        <v>215</v>
      </c>
      <c r="B309" t="s">
        <v>127</v>
      </c>
      <c r="C309">
        <v>144</v>
      </c>
      <c r="F309" t="s">
        <v>264</v>
      </c>
    </row>
    <row r="310" spans="1:6" x14ac:dyDescent="0.3">
      <c r="A310" t="s">
        <v>215</v>
      </c>
      <c r="B310" t="s">
        <v>129</v>
      </c>
      <c r="C310">
        <v>46.9</v>
      </c>
      <c r="F310" t="s">
        <v>264</v>
      </c>
    </row>
    <row r="311" spans="1:6" x14ac:dyDescent="0.3">
      <c r="A311" t="s">
        <v>215</v>
      </c>
      <c r="B311" t="s">
        <v>131</v>
      </c>
      <c r="C311">
        <v>0</v>
      </c>
      <c r="D311">
        <v>0</v>
      </c>
      <c r="E311">
        <v>206</v>
      </c>
      <c r="F311" t="s">
        <v>263</v>
      </c>
    </row>
    <row r="312" spans="1:6" x14ac:dyDescent="0.3">
      <c r="A312" t="s">
        <v>215</v>
      </c>
      <c r="B312" t="s">
        <v>134</v>
      </c>
      <c r="C312">
        <v>337</v>
      </c>
      <c r="D312">
        <v>132</v>
      </c>
      <c r="E312">
        <v>336</v>
      </c>
      <c r="F312" t="s">
        <v>263</v>
      </c>
    </row>
    <row r="313" spans="1:6" x14ac:dyDescent="0.3">
      <c r="A313" t="s">
        <v>215</v>
      </c>
      <c r="B313" t="s">
        <v>136</v>
      </c>
      <c r="C313">
        <v>84</v>
      </c>
      <c r="D313">
        <v>0</v>
      </c>
      <c r="E313">
        <v>403</v>
      </c>
      <c r="F313" t="s">
        <v>263</v>
      </c>
    </row>
    <row r="314" spans="1:6" x14ac:dyDescent="0.3">
      <c r="A314" t="s">
        <v>215</v>
      </c>
      <c r="B314" t="s">
        <v>138</v>
      </c>
      <c r="C314">
        <v>0</v>
      </c>
      <c r="D314">
        <v>0</v>
      </c>
      <c r="E314">
        <v>1.74</v>
      </c>
      <c r="F314" t="s">
        <v>263</v>
      </c>
    </row>
    <row r="315" spans="1:6" x14ac:dyDescent="0.3">
      <c r="A315" t="s">
        <v>215</v>
      </c>
      <c r="B315" t="s">
        <v>143</v>
      </c>
      <c r="C315">
        <v>34.5</v>
      </c>
      <c r="D315">
        <v>0</v>
      </c>
      <c r="E315">
        <v>134</v>
      </c>
      <c r="F315" t="s">
        <v>263</v>
      </c>
    </row>
    <row r="316" spans="1:6" x14ac:dyDescent="0.3">
      <c r="A316" t="s">
        <v>215</v>
      </c>
      <c r="B316" t="s">
        <v>145</v>
      </c>
      <c r="C316">
        <v>11</v>
      </c>
      <c r="D316">
        <v>0</v>
      </c>
      <c r="E316">
        <v>134</v>
      </c>
      <c r="F316" t="s">
        <v>263</v>
      </c>
    </row>
    <row r="317" spans="1:6" x14ac:dyDescent="0.3">
      <c r="A317" t="s">
        <v>215</v>
      </c>
      <c r="B317" t="s">
        <v>148</v>
      </c>
      <c r="C317">
        <v>29.2</v>
      </c>
      <c r="D317">
        <v>0</v>
      </c>
      <c r="E317">
        <v>134</v>
      </c>
      <c r="F317" t="s">
        <v>263</v>
      </c>
    </row>
    <row r="318" spans="1:6" x14ac:dyDescent="0.3">
      <c r="A318" t="s">
        <v>215</v>
      </c>
      <c r="B318" t="s">
        <v>150</v>
      </c>
      <c r="C318">
        <v>16.8</v>
      </c>
      <c r="D318">
        <v>0</v>
      </c>
      <c r="E318">
        <v>134</v>
      </c>
      <c r="F318" t="s">
        <v>263</v>
      </c>
    </row>
    <row r="319" spans="1:6" x14ac:dyDescent="0.3">
      <c r="A319" t="s">
        <v>215</v>
      </c>
      <c r="B319" t="s">
        <v>153</v>
      </c>
      <c r="C319">
        <v>85.3</v>
      </c>
      <c r="D319">
        <v>0</v>
      </c>
      <c r="E319">
        <v>269</v>
      </c>
      <c r="F319" t="s">
        <v>263</v>
      </c>
    </row>
    <row r="320" spans="1:6" x14ac:dyDescent="0.3">
      <c r="A320" t="s">
        <v>215</v>
      </c>
      <c r="B320" t="s">
        <v>154</v>
      </c>
      <c r="C320">
        <v>26.5</v>
      </c>
      <c r="D320">
        <v>0</v>
      </c>
      <c r="E320">
        <v>269</v>
      </c>
      <c r="F320" t="s">
        <v>263</v>
      </c>
    </row>
    <row r="321" spans="1:6" x14ac:dyDescent="0.3">
      <c r="A321" t="s">
        <v>219</v>
      </c>
      <c r="B321" t="s">
        <v>38</v>
      </c>
      <c r="C321">
        <v>1450</v>
      </c>
      <c r="F321" t="s">
        <v>263</v>
      </c>
    </row>
    <row r="322" spans="1:6" x14ac:dyDescent="0.3">
      <c r="A322" t="s">
        <v>219</v>
      </c>
      <c r="B322" t="s">
        <v>41</v>
      </c>
      <c r="C322">
        <v>-552</v>
      </c>
      <c r="D322">
        <v>-554</v>
      </c>
      <c r="E322">
        <v>-552</v>
      </c>
      <c r="F322" t="s">
        <v>263</v>
      </c>
    </row>
    <row r="323" spans="1:6" x14ac:dyDescent="0.3">
      <c r="A323" t="s">
        <v>219</v>
      </c>
      <c r="B323" t="s">
        <v>45</v>
      </c>
      <c r="C323">
        <v>7.44</v>
      </c>
      <c r="D323">
        <v>-409</v>
      </c>
      <c r="E323">
        <v>1.74</v>
      </c>
      <c r="F323" t="s">
        <v>263</v>
      </c>
    </row>
    <row r="324" spans="1:6" x14ac:dyDescent="0.3">
      <c r="A324" t="s">
        <v>219</v>
      </c>
      <c r="B324" t="s">
        <v>47</v>
      </c>
      <c r="C324">
        <v>-559</v>
      </c>
      <c r="D324">
        <v>-554</v>
      </c>
      <c r="E324">
        <v>-143</v>
      </c>
      <c r="F324" t="s">
        <v>263</v>
      </c>
    </row>
    <row r="325" spans="1:6" x14ac:dyDescent="0.3">
      <c r="A325" t="s">
        <v>219</v>
      </c>
      <c r="B325" t="s">
        <v>49</v>
      </c>
      <c r="C325">
        <v>1870</v>
      </c>
      <c r="F325" t="s">
        <v>263</v>
      </c>
    </row>
    <row r="326" spans="1:6" x14ac:dyDescent="0.3">
      <c r="A326" t="s">
        <v>219</v>
      </c>
      <c r="B326" t="s">
        <v>52</v>
      </c>
      <c r="C326">
        <v>1460</v>
      </c>
      <c r="D326">
        <v>1270</v>
      </c>
      <c r="E326">
        <v>1860</v>
      </c>
      <c r="F326" t="s">
        <v>263</v>
      </c>
    </row>
    <row r="327" spans="1:6" x14ac:dyDescent="0.3">
      <c r="A327" t="s">
        <v>219</v>
      </c>
      <c r="B327" t="s">
        <v>54</v>
      </c>
      <c r="C327">
        <v>406</v>
      </c>
      <c r="D327">
        <v>7.19</v>
      </c>
      <c r="E327">
        <v>603</v>
      </c>
      <c r="F327" t="s">
        <v>263</v>
      </c>
    </row>
    <row r="328" spans="1:6" x14ac:dyDescent="0.3">
      <c r="A328" t="s">
        <v>219</v>
      </c>
      <c r="B328" t="s">
        <v>56</v>
      </c>
      <c r="C328">
        <v>136</v>
      </c>
      <c r="D328">
        <v>136</v>
      </c>
      <c r="E328">
        <v>138</v>
      </c>
      <c r="F328" t="s">
        <v>263</v>
      </c>
    </row>
    <row r="329" spans="1:6" x14ac:dyDescent="0.3">
      <c r="A329" t="s">
        <v>219</v>
      </c>
      <c r="B329" t="s">
        <v>60</v>
      </c>
      <c r="C329">
        <v>35.1</v>
      </c>
      <c r="F329" t="s">
        <v>263</v>
      </c>
    </row>
    <row r="330" spans="1:6" x14ac:dyDescent="0.3">
      <c r="A330" t="s">
        <v>219</v>
      </c>
      <c r="B330" t="s">
        <v>62</v>
      </c>
      <c r="C330">
        <v>46.3</v>
      </c>
      <c r="D330">
        <v>-11.1</v>
      </c>
      <c r="E330">
        <v>95.8</v>
      </c>
      <c r="F330" t="s">
        <v>263</v>
      </c>
    </row>
    <row r="331" spans="1:6" x14ac:dyDescent="0.3">
      <c r="A331" t="s">
        <v>219</v>
      </c>
      <c r="B331" t="s">
        <v>64</v>
      </c>
      <c r="C331">
        <v>41.6</v>
      </c>
      <c r="D331">
        <v>-60.7</v>
      </c>
      <c r="E331">
        <v>95.8</v>
      </c>
      <c r="F331" t="s">
        <v>263</v>
      </c>
    </row>
    <row r="332" spans="1:6" x14ac:dyDescent="0.3">
      <c r="A332" t="s">
        <v>219</v>
      </c>
      <c r="B332" t="s">
        <v>66</v>
      </c>
      <c r="C332">
        <v>4.6500000000000004</v>
      </c>
      <c r="D332">
        <v>-60.7</v>
      </c>
      <c r="E332">
        <v>95.8</v>
      </c>
      <c r="F332" t="s">
        <v>263</v>
      </c>
    </row>
    <row r="333" spans="1:6" x14ac:dyDescent="0.3">
      <c r="A333" t="s">
        <v>219</v>
      </c>
      <c r="B333" t="s">
        <v>68</v>
      </c>
      <c r="C333">
        <v>-9.56</v>
      </c>
      <c r="D333">
        <v>-60.7</v>
      </c>
      <c r="E333">
        <v>18.899999999999999</v>
      </c>
      <c r="F333" t="s">
        <v>263</v>
      </c>
    </row>
    <row r="334" spans="1:6" x14ac:dyDescent="0.3">
      <c r="A334" t="s">
        <v>219</v>
      </c>
      <c r="B334" t="s">
        <v>70</v>
      </c>
      <c r="C334">
        <v>-1.63</v>
      </c>
      <c r="D334">
        <v>-8.9600000000000009</v>
      </c>
      <c r="E334">
        <v>27.3</v>
      </c>
      <c r="F334" t="s">
        <v>263</v>
      </c>
    </row>
    <row r="335" spans="1:6" x14ac:dyDescent="0.3">
      <c r="A335" t="s">
        <v>219</v>
      </c>
      <c r="B335" t="s">
        <v>72</v>
      </c>
      <c r="C335">
        <v>-180</v>
      </c>
      <c r="F335" t="s">
        <v>263</v>
      </c>
    </row>
    <row r="336" spans="1:6" x14ac:dyDescent="0.3">
      <c r="A336" t="s">
        <v>219</v>
      </c>
      <c r="B336" t="s">
        <v>75</v>
      </c>
      <c r="C336">
        <v>-69.2</v>
      </c>
      <c r="D336">
        <v>-286</v>
      </c>
      <c r="E336">
        <v>106</v>
      </c>
      <c r="F336" t="s">
        <v>263</v>
      </c>
    </row>
    <row r="337" spans="1:6" x14ac:dyDescent="0.3">
      <c r="A337" t="s">
        <v>219</v>
      </c>
      <c r="B337" t="s">
        <v>78</v>
      </c>
      <c r="C337">
        <v>-36.200000000000003</v>
      </c>
      <c r="D337">
        <v>-286</v>
      </c>
      <c r="E337">
        <v>106</v>
      </c>
      <c r="F337" t="s">
        <v>263</v>
      </c>
    </row>
    <row r="338" spans="1:6" x14ac:dyDescent="0.3">
      <c r="A338" t="s">
        <v>219</v>
      </c>
      <c r="B338" t="s">
        <v>80</v>
      </c>
      <c r="C338">
        <v>-21.9</v>
      </c>
      <c r="D338">
        <v>-286</v>
      </c>
      <c r="E338">
        <v>106</v>
      </c>
      <c r="F338" t="s">
        <v>263</v>
      </c>
    </row>
    <row r="339" spans="1:6" x14ac:dyDescent="0.3">
      <c r="A339" t="s">
        <v>219</v>
      </c>
      <c r="B339" t="s">
        <v>82</v>
      </c>
      <c r="C339">
        <v>-14.3</v>
      </c>
      <c r="D339">
        <v>-286</v>
      </c>
      <c r="E339">
        <v>106</v>
      </c>
      <c r="F339" t="s">
        <v>263</v>
      </c>
    </row>
    <row r="340" spans="1:6" x14ac:dyDescent="0.3">
      <c r="A340" t="s">
        <v>219</v>
      </c>
      <c r="B340" t="s">
        <v>84</v>
      </c>
      <c r="C340">
        <v>-33</v>
      </c>
      <c r="D340">
        <v>-286</v>
      </c>
      <c r="E340">
        <v>106</v>
      </c>
      <c r="F340" t="s">
        <v>263</v>
      </c>
    </row>
    <row r="341" spans="1:6" x14ac:dyDescent="0.3">
      <c r="A341" t="s">
        <v>219</v>
      </c>
      <c r="B341" t="s">
        <v>86</v>
      </c>
      <c r="C341">
        <v>-18.2</v>
      </c>
      <c r="D341">
        <v>-286</v>
      </c>
      <c r="E341">
        <v>106</v>
      </c>
      <c r="F341" t="s">
        <v>263</v>
      </c>
    </row>
    <row r="342" spans="1:6" x14ac:dyDescent="0.3">
      <c r="A342" t="s">
        <v>219</v>
      </c>
      <c r="B342" t="s">
        <v>88</v>
      </c>
      <c r="C342">
        <v>-4.05</v>
      </c>
      <c r="D342">
        <v>-286</v>
      </c>
      <c r="E342">
        <v>106</v>
      </c>
      <c r="F342" t="s">
        <v>263</v>
      </c>
    </row>
    <row r="343" spans="1:6" x14ac:dyDescent="0.3">
      <c r="A343" t="s">
        <v>219</v>
      </c>
      <c r="B343" t="s">
        <v>90</v>
      </c>
      <c r="C343">
        <v>-14.1</v>
      </c>
      <c r="D343">
        <v>-286</v>
      </c>
      <c r="E343">
        <v>106</v>
      </c>
      <c r="F343" t="s">
        <v>263</v>
      </c>
    </row>
    <row r="344" spans="1:6" x14ac:dyDescent="0.3">
      <c r="A344" t="s">
        <v>219</v>
      </c>
      <c r="B344" t="s">
        <v>92</v>
      </c>
      <c r="C344">
        <v>-14.8</v>
      </c>
      <c r="D344">
        <v>-286</v>
      </c>
      <c r="E344">
        <v>106</v>
      </c>
      <c r="F344" t="s">
        <v>263</v>
      </c>
    </row>
    <row r="345" spans="1:6" x14ac:dyDescent="0.3">
      <c r="A345" t="s">
        <v>219</v>
      </c>
      <c r="B345" t="s">
        <v>94</v>
      </c>
      <c r="C345">
        <v>-11.4</v>
      </c>
      <c r="D345">
        <v>-286</v>
      </c>
      <c r="E345">
        <v>106</v>
      </c>
      <c r="F345" t="s">
        <v>263</v>
      </c>
    </row>
    <row r="346" spans="1:6" x14ac:dyDescent="0.3">
      <c r="A346" t="s">
        <v>219</v>
      </c>
      <c r="B346" t="s">
        <v>96</v>
      </c>
      <c r="C346">
        <v>-3.49</v>
      </c>
      <c r="D346">
        <v>-286</v>
      </c>
      <c r="E346">
        <v>106</v>
      </c>
      <c r="F346" t="s">
        <v>263</v>
      </c>
    </row>
    <row r="347" spans="1:6" x14ac:dyDescent="0.3">
      <c r="A347" t="s">
        <v>219</v>
      </c>
      <c r="B347" t="s">
        <v>98</v>
      </c>
      <c r="C347">
        <v>-3.7</v>
      </c>
      <c r="D347">
        <v>-286</v>
      </c>
      <c r="E347">
        <v>106</v>
      </c>
      <c r="F347" t="s">
        <v>263</v>
      </c>
    </row>
    <row r="348" spans="1:6" x14ac:dyDescent="0.3">
      <c r="A348" t="s">
        <v>219</v>
      </c>
      <c r="B348" t="s">
        <v>100</v>
      </c>
      <c r="C348">
        <v>-107</v>
      </c>
      <c r="D348">
        <v>-286</v>
      </c>
      <c r="E348">
        <v>106</v>
      </c>
      <c r="F348" t="s">
        <v>263</v>
      </c>
    </row>
    <row r="349" spans="1:6" x14ac:dyDescent="0.3">
      <c r="A349" t="s">
        <v>219</v>
      </c>
      <c r="B349" t="s">
        <v>103</v>
      </c>
      <c r="C349">
        <v>-63.8</v>
      </c>
      <c r="D349">
        <v>-1790</v>
      </c>
      <c r="E349">
        <v>1640</v>
      </c>
      <c r="F349" t="s">
        <v>263</v>
      </c>
    </row>
    <row r="350" spans="1:6" x14ac:dyDescent="0.3">
      <c r="A350" t="s">
        <v>219</v>
      </c>
      <c r="B350" t="s">
        <v>104</v>
      </c>
      <c r="C350">
        <v>-35.4</v>
      </c>
      <c r="F350" t="s">
        <v>263</v>
      </c>
    </row>
    <row r="351" spans="1:6" x14ac:dyDescent="0.3">
      <c r="A351" t="s">
        <v>219</v>
      </c>
      <c r="B351" t="s">
        <v>105</v>
      </c>
      <c r="C351">
        <v>251</v>
      </c>
      <c r="F351" t="s">
        <v>263</v>
      </c>
    </row>
    <row r="352" spans="1:6" x14ac:dyDescent="0.3">
      <c r="A352" t="s">
        <v>219</v>
      </c>
      <c r="B352" t="s">
        <v>108</v>
      </c>
      <c r="C352">
        <v>0.39</v>
      </c>
      <c r="D352">
        <v>-137</v>
      </c>
      <c r="E352">
        <v>198</v>
      </c>
      <c r="F352" t="s">
        <v>263</v>
      </c>
    </row>
    <row r="353" spans="1:6" x14ac:dyDescent="0.3">
      <c r="A353" t="s">
        <v>219</v>
      </c>
      <c r="B353" t="s">
        <v>110</v>
      </c>
      <c r="C353">
        <v>-68</v>
      </c>
      <c r="D353">
        <v>-137</v>
      </c>
      <c r="E353">
        <v>0</v>
      </c>
      <c r="F353" t="s">
        <v>263</v>
      </c>
    </row>
    <row r="354" spans="1:6" x14ac:dyDescent="0.3">
      <c r="A354" t="s">
        <v>219</v>
      </c>
      <c r="B354" t="s">
        <v>112</v>
      </c>
      <c r="C354">
        <v>319</v>
      </c>
      <c r="D354">
        <v>53.1</v>
      </c>
      <c r="E354">
        <v>388</v>
      </c>
      <c r="F354" t="s">
        <v>263</v>
      </c>
    </row>
    <row r="355" spans="1:6" x14ac:dyDescent="0.3">
      <c r="A355" t="s">
        <v>219</v>
      </c>
      <c r="B355" t="s">
        <v>114</v>
      </c>
      <c r="C355">
        <v>79.8</v>
      </c>
      <c r="D355">
        <v>-137</v>
      </c>
      <c r="E355">
        <v>388</v>
      </c>
      <c r="F355" t="s">
        <v>263</v>
      </c>
    </row>
    <row r="356" spans="1:6" x14ac:dyDescent="0.3">
      <c r="A356" t="s">
        <v>219</v>
      </c>
      <c r="B356" t="s">
        <v>115</v>
      </c>
      <c r="C356">
        <v>79.8</v>
      </c>
      <c r="D356">
        <v>-137</v>
      </c>
      <c r="E356">
        <v>388</v>
      </c>
      <c r="F356" t="s">
        <v>263</v>
      </c>
    </row>
    <row r="357" spans="1:6" x14ac:dyDescent="0.3">
      <c r="A357" t="s">
        <v>219</v>
      </c>
      <c r="B357" t="s">
        <v>116</v>
      </c>
      <c r="C357">
        <v>79.8</v>
      </c>
      <c r="D357">
        <v>-137</v>
      </c>
      <c r="E357">
        <v>388</v>
      </c>
      <c r="F357" t="s">
        <v>263</v>
      </c>
    </row>
    <row r="358" spans="1:6" x14ac:dyDescent="0.3">
      <c r="A358" t="s">
        <v>219</v>
      </c>
      <c r="B358" t="s">
        <v>117</v>
      </c>
      <c r="C358">
        <v>79.8</v>
      </c>
      <c r="D358">
        <v>-137</v>
      </c>
      <c r="E358">
        <v>388</v>
      </c>
      <c r="F358" t="s">
        <v>263</v>
      </c>
    </row>
    <row r="359" spans="1:6" x14ac:dyDescent="0.3">
      <c r="A359" t="s">
        <v>219</v>
      </c>
      <c r="B359" t="s">
        <v>118</v>
      </c>
      <c r="C359">
        <v>-255</v>
      </c>
      <c r="F359" t="s">
        <v>263</v>
      </c>
    </row>
    <row r="360" spans="1:6" x14ac:dyDescent="0.3">
      <c r="A360" t="s">
        <v>219</v>
      </c>
      <c r="B360" t="s">
        <v>121</v>
      </c>
      <c r="C360">
        <v>-119</v>
      </c>
      <c r="D360">
        <v>-255</v>
      </c>
      <c r="E360">
        <v>5.51</v>
      </c>
      <c r="F360" t="s">
        <v>263</v>
      </c>
    </row>
    <row r="361" spans="1:6" x14ac:dyDescent="0.3">
      <c r="A361" t="s">
        <v>219</v>
      </c>
      <c r="B361" t="s">
        <v>123</v>
      </c>
      <c r="C361">
        <v>-136</v>
      </c>
      <c r="D361">
        <v>-260</v>
      </c>
      <c r="E361">
        <v>0.52</v>
      </c>
      <c r="F361" t="s">
        <v>263</v>
      </c>
    </row>
    <row r="362" spans="1:6" x14ac:dyDescent="0.3">
      <c r="A362" t="s">
        <v>219</v>
      </c>
      <c r="B362" t="s">
        <v>127</v>
      </c>
      <c r="C362">
        <v>469</v>
      </c>
      <c r="F362" t="s">
        <v>263</v>
      </c>
    </row>
    <row r="363" spans="1:6" x14ac:dyDescent="0.3">
      <c r="A363" t="s">
        <v>219</v>
      </c>
      <c r="B363" t="s">
        <v>129</v>
      </c>
      <c r="C363">
        <v>-206</v>
      </c>
      <c r="F363" t="s">
        <v>263</v>
      </c>
    </row>
    <row r="364" spans="1:6" x14ac:dyDescent="0.3">
      <c r="A364" t="s">
        <v>219</v>
      </c>
      <c r="B364" t="s">
        <v>131</v>
      </c>
      <c r="C364">
        <v>1470</v>
      </c>
      <c r="D364">
        <v>1060</v>
      </c>
      <c r="E364">
        <v>1860</v>
      </c>
      <c r="F364" t="s">
        <v>263</v>
      </c>
    </row>
    <row r="365" spans="1:6" x14ac:dyDescent="0.3">
      <c r="A365" t="s">
        <v>219</v>
      </c>
      <c r="B365" t="s">
        <v>134</v>
      </c>
      <c r="C365">
        <v>-153</v>
      </c>
      <c r="D365">
        <v>-546</v>
      </c>
      <c r="E365">
        <v>254</v>
      </c>
      <c r="F365" t="s">
        <v>263</v>
      </c>
    </row>
    <row r="366" spans="1:6" x14ac:dyDescent="0.3">
      <c r="A366" t="s">
        <v>219</v>
      </c>
      <c r="B366" t="s">
        <v>136</v>
      </c>
      <c r="C366">
        <v>-190</v>
      </c>
      <c r="D366">
        <v>-1470</v>
      </c>
      <c r="E366">
        <v>786</v>
      </c>
      <c r="F366" t="s">
        <v>263</v>
      </c>
    </row>
    <row r="367" spans="1:6" x14ac:dyDescent="0.3">
      <c r="A367" t="s">
        <v>219</v>
      </c>
      <c r="B367" t="s">
        <v>138</v>
      </c>
      <c r="C367">
        <v>136</v>
      </c>
      <c r="D367">
        <v>136</v>
      </c>
      <c r="E367">
        <v>138</v>
      </c>
      <c r="F367" t="s">
        <v>263</v>
      </c>
    </row>
    <row r="368" spans="1:6" x14ac:dyDescent="0.3">
      <c r="A368" t="s">
        <v>219</v>
      </c>
      <c r="B368" t="s">
        <v>143</v>
      </c>
      <c r="C368">
        <v>-37.299999999999997</v>
      </c>
      <c r="D368">
        <v>-286</v>
      </c>
      <c r="E368">
        <v>106</v>
      </c>
      <c r="F368" t="s">
        <v>263</v>
      </c>
    </row>
    <row r="369" spans="1:6" x14ac:dyDescent="0.3">
      <c r="A369" t="s">
        <v>219</v>
      </c>
      <c r="B369" t="s">
        <v>145</v>
      </c>
      <c r="C369">
        <v>-15.4</v>
      </c>
      <c r="D369">
        <v>-286</v>
      </c>
      <c r="E369">
        <v>106</v>
      </c>
      <c r="F369" t="s">
        <v>263</v>
      </c>
    </row>
    <row r="370" spans="1:6" x14ac:dyDescent="0.3">
      <c r="A370" t="s">
        <v>219</v>
      </c>
      <c r="B370" t="s">
        <v>148</v>
      </c>
      <c r="C370">
        <v>-31.9</v>
      </c>
      <c r="D370">
        <v>-286</v>
      </c>
      <c r="E370">
        <v>106</v>
      </c>
      <c r="F370" t="s">
        <v>263</v>
      </c>
    </row>
    <row r="371" spans="1:6" x14ac:dyDescent="0.3">
      <c r="A371" t="s">
        <v>219</v>
      </c>
      <c r="B371" t="s">
        <v>150</v>
      </c>
      <c r="C371">
        <v>-17.600000000000001</v>
      </c>
      <c r="D371">
        <v>-286</v>
      </c>
      <c r="E371">
        <v>106</v>
      </c>
      <c r="F371" t="s">
        <v>263</v>
      </c>
    </row>
    <row r="372" spans="1:6" x14ac:dyDescent="0.3">
      <c r="A372" t="s">
        <v>219</v>
      </c>
      <c r="B372" t="s">
        <v>153</v>
      </c>
      <c r="C372">
        <v>-140</v>
      </c>
      <c r="D372">
        <v>-572</v>
      </c>
      <c r="E372">
        <v>212</v>
      </c>
      <c r="F372" t="s">
        <v>263</v>
      </c>
    </row>
    <row r="373" spans="1:6" x14ac:dyDescent="0.3">
      <c r="A373" t="s">
        <v>219</v>
      </c>
      <c r="B373" t="s">
        <v>154</v>
      </c>
      <c r="C373">
        <v>-18.600000000000001</v>
      </c>
      <c r="D373">
        <v>-572</v>
      </c>
      <c r="E373">
        <v>0</v>
      </c>
      <c r="F373" t="s">
        <v>263</v>
      </c>
    </row>
    <row r="374" spans="1:6" x14ac:dyDescent="0.3">
      <c r="A374" t="s">
        <v>30</v>
      </c>
      <c r="B374" t="s">
        <v>161</v>
      </c>
      <c r="C374">
        <v>614000</v>
      </c>
      <c r="F374" t="s">
        <v>263</v>
      </c>
    </row>
    <row r="375" spans="1:6" x14ac:dyDescent="0.3">
      <c r="A375" t="s">
        <v>33</v>
      </c>
      <c r="B375" t="s">
        <v>161</v>
      </c>
      <c r="C375">
        <v>453000</v>
      </c>
      <c r="F375" t="s">
        <v>263</v>
      </c>
    </row>
    <row r="376" spans="1:6" x14ac:dyDescent="0.3">
      <c r="A376" t="s">
        <v>36</v>
      </c>
      <c r="B376" t="s">
        <v>161</v>
      </c>
      <c r="C376">
        <v>160000</v>
      </c>
      <c r="F376" t="s">
        <v>263</v>
      </c>
    </row>
    <row r="377" spans="1:6" x14ac:dyDescent="0.3">
      <c r="A377" t="s">
        <v>30</v>
      </c>
      <c r="B377" t="s">
        <v>163</v>
      </c>
      <c r="C377">
        <v>1450</v>
      </c>
      <c r="F377" t="s">
        <v>263</v>
      </c>
    </row>
    <row r="378" spans="1:6" x14ac:dyDescent="0.3">
      <c r="A378" t="s">
        <v>33</v>
      </c>
      <c r="B378" t="s">
        <v>163</v>
      </c>
      <c r="C378">
        <v>943</v>
      </c>
      <c r="F378" t="s">
        <v>264</v>
      </c>
    </row>
    <row r="379" spans="1:6" x14ac:dyDescent="0.3">
      <c r="A379" t="s">
        <v>36</v>
      </c>
      <c r="B379" t="s">
        <v>163</v>
      </c>
      <c r="C379">
        <v>503</v>
      </c>
      <c r="F379" t="s">
        <v>264</v>
      </c>
    </row>
    <row r="380" spans="1:6" x14ac:dyDescent="0.3">
      <c r="A380" t="s">
        <v>30</v>
      </c>
      <c r="B380" t="s">
        <v>165</v>
      </c>
      <c r="C380">
        <v>7230</v>
      </c>
      <c r="F380" t="s">
        <v>263</v>
      </c>
    </row>
    <row r="381" spans="1:6" x14ac:dyDescent="0.3">
      <c r="A381" t="s">
        <v>33</v>
      </c>
      <c r="B381" t="s">
        <v>165</v>
      </c>
      <c r="C381">
        <v>4650</v>
      </c>
      <c r="D381">
        <v>4450</v>
      </c>
      <c r="E381">
        <v>4760</v>
      </c>
      <c r="F381" t="s">
        <v>263</v>
      </c>
    </row>
    <row r="382" spans="1:6" x14ac:dyDescent="0.3">
      <c r="A382" t="s">
        <v>36</v>
      </c>
      <c r="B382" t="s">
        <v>165</v>
      </c>
      <c r="C382">
        <v>2580</v>
      </c>
      <c r="D382">
        <v>2470</v>
      </c>
      <c r="E382">
        <v>2780</v>
      </c>
      <c r="F382" t="s">
        <v>263</v>
      </c>
    </row>
    <row r="383" spans="1:6" x14ac:dyDescent="0.3">
      <c r="A383" t="s">
        <v>26</v>
      </c>
      <c r="B383" t="s">
        <v>167</v>
      </c>
      <c r="C383">
        <v>0</v>
      </c>
      <c r="D383">
        <v>0</v>
      </c>
      <c r="E383">
        <v>1.74</v>
      </c>
      <c r="F383" t="s">
        <v>263</v>
      </c>
    </row>
    <row r="384" spans="1:6" x14ac:dyDescent="0.3">
      <c r="A384" t="s">
        <v>30</v>
      </c>
      <c r="B384" t="s">
        <v>167</v>
      </c>
      <c r="C384">
        <v>9790</v>
      </c>
      <c r="F384" t="s">
        <v>263</v>
      </c>
    </row>
    <row r="385" spans="1:6" x14ac:dyDescent="0.3">
      <c r="A385" t="s">
        <v>33</v>
      </c>
      <c r="B385" t="s">
        <v>167</v>
      </c>
      <c r="C385">
        <v>6760</v>
      </c>
      <c r="F385" t="s">
        <v>264</v>
      </c>
    </row>
    <row r="386" spans="1:6" x14ac:dyDescent="0.3">
      <c r="A386" t="s">
        <v>36</v>
      </c>
      <c r="B386" t="s">
        <v>167</v>
      </c>
      <c r="C386">
        <v>3020</v>
      </c>
      <c r="F386" t="s">
        <v>264</v>
      </c>
    </row>
    <row r="387" spans="1:6" x14ac:dyDescent="0.3">
      <c r="A387" t="s">
        <v>26</v>
      </c>
      <c r="B387" t="s">
        <v>172</v>
      </c>
      <c r="C387">
        <v>0</v>
      </c>
      <c r="D387">
        <v>0</v>
      </c>
      <c r="E387">
        <v>1.74</v>
      </c>
      <c r="F387" t="s">
        <v>263</v>
      </c>
    </row>
    <row r="388" spans="1:6" x14ac:dyDescent="0.3">
      <c r="A388" t="s">
        <v>30</v>
      </c>
      <c r="B388" t="s">
        <v>172</v>
      </c>
      <c r="C388">
        <v>1580</v>
      </c>
      <c r="F388" t="s">
        <v>263</v>
      </c>
    </row>
    <row r="389" spans="1:6" x14ac:dyDescent="0.3">
      <c r="A389" t="s">
        <v>33</v>
      </c>
      <c r="B389" t="s">
        <v>172</v>
      </c>
      <c r="C389">
        <v>1460</v>
      </c>
      <c r="D389">
        <v>1270</v>
      </c>
      <c r="E389">
        <v>1580</v>
      </c>
      <c r="F389" t="s">
        <v>263</v>
      </c>
    </row>
    <row r="390" spans="1:6" x14ac:dyDescent="0.3">
      <c r="A390" t="s">
        <v>36</v>
      </c>
      <c r="B390" t="s">
        <v>172</v>
      </c>
      <c r="C390">
        <v>120</v>
      </c>
      <c r="D390">
        <v>0</v>
      </c>
      <c r="E390">
        <v>313</v>
      </c>
      <c r="F390" t="s">
        <v>263</v>
      </c>
    </row>
    <row r="391" spans="1:6" x14ac:dyDescent="0.3">
      <c r="A391" t="s">
        <v>30</v>
      </c>
      <c r="B391" t="s">
        <v>175</v>
      </c>
      <c r="C391">
        <v>973</v>
      </c>
      <c r="F391" t="s">
        <v>263</v>
      </c>
    </row>
    <row r="392" spans="1:6" x14ac:dyDescent="0.3">
      <c r="A392" t="s">
        <v>33</v>
      </c>
      <c r="B392" t="s">
        <v>175</v>
      </c>
      <c r="C392">
        <v>652</v>
      </c>
      <c r="D392">
        <v>585</v>
      </c>
      <c r="E392">
        <v>734</v>
      </c>
      <c r="F392" t="s">
        <v>263</v>
      </c>
    </row>
    <row r="393" spans="1:6" x14ac:dyDescent="0.3">
      <c r="A393" t="s">
        <v>36</v>
      </c>
      <c r="B393" t="s">
        <v>175</v>
      </c>
      <c r="C393">
        <v>322</v>
      </c>
      <c r="D393">
        <v>240</v>
      </c>
      <c r="E393">
        <v>388</v>
      </c>
      <c r="F393" t="s">
        <v>263</v>
      </c>
    </row>
    <row r="394" spans="1:6" x14ac:dyDescent="0.3">
      <c r="A394" t="s">
        <v>38</v>
      </c>
      <c r="B394" t="s">
        <v>177</v>
      </c>
      <c r="C394">
        <v>3700</v>
      </c>
      <c r="D394">
        <v>3480</v>
      </c>
      <c r="E394">
        <v>3680</v>
      </c>
      <c r="F394" t="s">
        <v>263</v>
      </c>
    </row>
    <row r="395" spans="1:6" x14ac:dyDescent="0.3">
      <c r="A395" t="s">
        <v>41</v>
      </c>
      <c r="B395" t="s">
        <v>177</v>
      </c>
      <c r="C395">
        <v>3700</v>
      </c>
      <c r="D395">
        <v>3480</v>
      </c>
      <c r="E395">
        <v>3680</v>
      </c>
      <c r="F395" t="s">
        <v>263</v>
      </c>
    </row>
    <row r="396" spans="1:6" x14ac:dyDescent="0.3">
      <c r="A396" t="s">
        <v>45</v>
      </c>
      <c r="B396" t="s">
        <v>177</v>
      </c>
      <c r="C396">
        <v>1270</v>
      </c>
      <c r="D396">
        <v>1060</v>
      </c>
      <c r="E396">
        <v>1260</v>
      </c>
      <c r="F396" t="s">
        <v>263</v>
      </c>
    </row>
    <row r="397" spans="1:6" x14ac:dyDescent="0.3">
      <c r="A397" t="s">
        <v>47</v>
      </c>
      <c r="B397" t="s">
        <v>177</v>
      </c>
      <c r="C397">
        <v>2430</v>
      </c>
      <c r="D397">
        <v>2220</v>
      </c>
      <c r="E397">
        <v>2420</v>
      </c>
      <c r="F397" t="s">
        <v>263</v>
      </c>
    </row>
    <row r="398" spans="1:6" x14ac:dyDescent="0.3">
      <c r="A398" t="s">
        <v>131</v>
      </c>
      <c r="B398" t="s">
        <v>177</v>
      </c>
      <c r="C398">
        <v>1270</v>
      </c>
      <c r="D398">
        <v>1060</v>
      </c>
      <c r="E398">
        <v>1260</v>
      </c>
      <c r="F398" t="s">
        <v>263</v>
      </c>
    </row>
    <row r="399" spans="1:6" x14ac:dyDescent="0.3">
      <c r="A399" t="s">
        <v>134</v>
      </c>
      <c r="B399" t="s">
        <v>177</v>
      </c>
      <c r="C399">
        <v>2430</v>
      </c>
      <c r="D399">
        <v>2220</v>
      </c>
      <c r="E399">
        <v>2420</v>
      </c>
      <c r="F399" t="s">
        <v>263</v>
      </c>
    </row>
    <row r="400" spans="1:6" x14ac:dyDescent="0.3">
      <c r="A400" t="s">
        <v>38</v>
      </c>
      <c r="B400" t="s">
        <v>179</v>
      </c>
      <c r="C400">
        <v>1270</v>
      </c>
      <c r="D400">
        <v>1060</v>
      </c>
      <c r="E400">
        <v>1260</v>
      </c>
      <c r="F400" t="s">
        <v>263</v>
      </c>
    </row>
    <row r="401" spans="1:6" x14ac:dyDescent="0.3">
      <c r="A401" t="s">
        <v>41</v>
      </c>
      <c r="B401" t="s">
        <v>179</v>
      </c>
      <c r="C401">
        <v>1270</v>
      </c>
      <c r="D401">
        <v>1060</v>
      </c>
      <c r="E401">
        <v>1260</v>
      </c>
      <c r="F401" t="s">
        <v>263</v>
      </c>
    </row>
    <row r="402" spans="1:6" x14ac:dyDescent="0.3">
      <c r="A402" t="s">
        <v>45</v>
      </c>
      <c r="B402" t="s">
        <v>179</v>
      </c>
      <c r="C402">
        <v>1270</v>
      </c>
      <c r="D402">
        <v>1060</v>
      </c>
      <c r="E402">
        <v>1260</v>
      </c>
      <c r="F402" t="s">
        <v>263</v>
      </c>
    </row>
    <row r="403" spans="1:6" x14ac:dyDescent="0.3">
      <c r="A403" t="s">
        <v>131</v>
      </c>
      <c r="B403" t="s">
        <v>179</v>
      </c>
      <c r="C403">
        <v>1270</v>
      </c>
      <c r="D403">
        <v>1060</v>
      </c>
      <c r="E403">
        <v>1260</v>
      </c>
      <c r="F403" t="s">
        <v>263</v>
      </c>
    </row>
    <row r="404" spans="1:6" x14ac:dyDescent="0.3">
      <c r="A404" t="s">
        <v>38</v>
      </c>
      <c r="B404" t="s">
        <v>181</v>
      </c>
      <c r="C404">
        <v>2430</v>
      </c>
      <c r="D404">
        <v>2220</v>
      </c>
      <c r="E404">
        <v>2420</v>
      </c>
      <c r="F404" t="s">
        <v>263</v>
      </c>
    </row>
    <row r="405" spans="1:6" x14ac:dyDescent="0.3">
      <c r="A405" t="s">
        <v>41</v>
      </c>
      <c r="B405" t="s">
        <v>181</v>
      </c>
      <c r="C405">
        <v>2430</v>
      </c>
      <c r="D405">
        <v>2220</v>
      </c>
      <c r="E405">
        <v>2420</v>
      </c>
      <c r="F405" t="s">
        <v>263</v>
      </c>
    </row>
    <row r="406" spans="1:6" x14ac:dyDescent="0.3">
      <c r="A406" t="s">
        <v>47</v>
      </c>
      <c r="B406" t="s">
        <v>181</v>
      </c>
      <c r="C406">
        <v>2430</v>
      </c>
      <c r="D406">
        <v>2220</v>
      </c>
      <c r="E406">
        <v>2420</v>
      </c>
      <c r="F406" t="s">
        <v>263</v>
      </c>
    </row>
    <row r="407" spans="1:6" x14ac:dyDescent="0.3">
      <c r="A407" t="s">
        <v>134</v>
      </c>
      <c r="B407" t="s">
        <v>181</v>
      </c>
      <c r="C407">
        <v>2430</v>
      </c>
      <c r="D407">
        <v>2220</v>
      </c>
      <c r="E407">
        <v>2420</v>
      </c>
      <c r="F407" t="s">
        <v>263</v>
      </c>
    </row>
    <row r="408" spans="1:6" x14ac:dyDescent="0.3">
      <c r="A408" t="s">
        <v>72</v>
      </c>
      <c r="B408" t="s">
        <v>183</v>
      </c>
      <c r="C408">
        <v>69.8</v>
      </c>
      <c r="F408" t="s">
        <v>263</v>
      </c>
    </row>
    <row r="409" spans="1:6" x14ac:dyDescent="0.3">
      <c r="A409" t="s">
        <v>75</v>
      </c>
      <c r="B409" t="s">
        <v>183</v>
      </c>
      <c r="C409">
        <v>69.8</v>
      </c>
      <c r="F409" t="s">
        <v>263</v>
      </c>
    </row>
    <row r="410" spans="1:6" x14ac:dyDescent="0.3">
      <c r="A410" t="s">
        <v>84</v>
      </c>
      <c r="B410" t="s">
        <v>183</v>
      </c>
      <c r="C410">
        <v>69.8</v>
      </c>
      <c r="F410" t="s">
        <v>263</v>
      </c>
    </row>
    <row r="411" spans="1:6" x14ac:dyDescent="0.3">
      <c r="A411" t="s">
        <v>86</v>
      </c>
      <c r="B411" t="s">
        <v>183</v>
      </c>
      <c r="C411">
        <v>69.8</v>
      </c>
      <c r="F411" t="s">
        <v>263</v>
      </c>
    </row>
    <row r="412" spans="1:6" x14ac:dyDescent="0.3">
      <c r="A412" t="s">
        <v>88</v>
      </c>
      <c r="B412" t="s">
        <v>183</v>
      </c>
      <c r="C412">
        <v>27.4</v>
      </c>
      <c r="D412">
        <v>0</v>
      </c>
      <c r="E412">
        <v>69.8</v>
      </c>
      <c r="F412" t="s">
        <v>263</v>
      </c>
    </row>
    <row r="413" spans="1:6" x14ac:dyDescent="0.3">
      <c r="A413" t="s">
        <v>90</v>
      </c>
      <c r="B413" t="s">
        <v>183</v>
      </c>
      <c r="C413">
        <v>42.4</v>
      </c>
      <c r="D413">
        <v>0</v>
      </c>
      <c r="E413">
        <v>69.8</v>
      </c>
      <c r="F413" t="s">
        <v>263</v>
      </c>
    </row>
    <row r="414" spans="1:6" x14ac:dyDescent="0.3">
      <c r="A414" t="s">
        <v>143</v>
      </c>
      <c r="B414" t="s">
        <v>183</v>
      </c>
      <c r="C414">
        <v>27.4</v>
      </c>
      <c r="D414">
        <v>0</v>
      </c>
      <c r="E414">
        <v>69.8</v>
      </c>
      <c r="F414" t="s">
        <v>263</v>
      </c>
    </row>
    <row r="415" spans="1:6" x14ac:dyDescent="0.3">
      <c r="A415" t="s">
        <v>145</v>
      </c>
      <c r="B415" t="s">
        <v>183</v>
      </c>
      <c r="C415">
        <v>27.4</v>
      </c>
      <c r="D415">
        <v>0</v>
      </c>
      <c r="E415">
        <v>69.8</v>
      </c>
      <c r="F415" t="s">
        <v>263</v>
      </c>
    </row>
    <row r="416" spans="1:6" x14ac:dyDescent="0.3">
      <c r="A416" t="s">
        <v>148</v>
      </c>
      <c r="B416" t="s">
        <v>183</v>
      </c>
      <c r="C416">
        <v>42.4</v>
      </c>
      <c r="D416">
        <v>0</v>
      </c>
      <c r="E416">
        <v>69.8</v>
      </c>
      <c r="F416" t="s">
        <v>263</v>
      </c>
    </row>
    <row r="417" spans="1:6" x14ac:dyDescent="0.3">
      <c r="A417" t="s">
        <v>150</v>
      </c>
      <c r="B417" t="s">
        <v>183</v>
      </c>
      <c r="C417">
        <v>42.4</v>
      </c>
      <c r="D417">
        <v>0</v>
      </c>
      <c r="E417">
        <v>69.8</v>
      </c>
      <c r="F417" t="s">
        <v>263</v>
      </c>
    </row>
    <row r="418" spans="1:6" x14ac:dyDescent="0.3">
      <c r="A418" t="s">
        <v>153</v>
      </c>
      <c r="B418" t="s">
        <v>183</v>
      </c>
      <c r="C418">
        <v>69.8</v>
      </c>
      <c r="F418" t="s">
        <v>263</v>
      </c>
    </row>
    <row r="419" spans="1:6" x14ac:dyDescent="0.3">
      <c r="A419" t="s">
        <v>38</v>
      </c>
      <c r="B419" t="s">
        <v>185</v>
      </c>
      <c r="C419">
        <v>0.35</v>
      </c>
      <c r="D419">
        <v>0</v>
      </c>
      <c r="E419">
        <v>0</v>
      </c>
      <c r="F419" t="s">
        <v>263</v>
      </c>
    </row>
    <row r="420" spans="1:6" x14ac:dyDescent="0.3">
      <c r="A420" t="s">
        <v>41</v>
      </c>
      <c r="B420" t="s">
        <v>185</v>
      </c>
      <c r="C420">
        <v>0.35</v>
      </c>
      <c r="D420">
        <v>0</v>
      </c>
      <c r="E420">
        <v>0</v>
      </c>
      <c r="F420" t="s">
        <v>263</v>
      </c>
    </row>
    <row r="421" spans="1:6" x14ac:dyDescent="0.3">
      <c r="A421" t="s">
        <v>45</v>
      </c>
      <c r="B421" t="s">
        <v>185</v>
      </c>
      <c r="C421">
        <v>0.19</v>
      </c>
      <c r="D421">
        <v>0</v>
      </c>
      <c r="E421">
        <v>0</v>
      </c>
      <c r="F421" t="s">
        <v>263</v>
      </c>
    </row>
    <row r="422" spans="1:6" x14ac:dyDescent="0.3">
      <c r="A422" t="s">
        <v>47</v>
      </c>
      <c r="B422" t="s">
        <v>185</v>
      </c>
      <c r="C422">
        <v>0.15</v>
      </c>
      <c r="D422">
        <v>0</v>
      </c>
      <c r="E422">
        <v>0</v>
      </c>
      <c r="F422" t="s">
        <v>263</v>
      </c>
    </row>
    <row r="423" spans="1:6" x14ac:dyDescent="0.3">
      <c r="A423" t="s">
        <v>131</v>
      </c>
      <c r="B423" t="s">
        <v>185</v>
      </c>
      <c r="C423">
        <v>0.19</v>
      </c>
      <c r="D423">
        <v>0</v>
      </c>
      <c r="E423">
        <v>0</v>
      </c>
      <c r="F423" t="s">
        <v>263</v>
      </c>
    </row>
    <row r="424" spans="1:6" x14ac:dyDescent="0.3">
      <c r="A424" t="s">
        <v>134</v>
      </c>
      <c r="B424" t="s">
        <v>185</v>
      </c>
      <c r="C424">
        <v>0.15</v>
      </c>
      <c r="D424">
        <v>0</v>
      </c>
      <c r="E424">
        <v>0</v>
      </c>
      <c r="F424" t="s">
        <v>263</v>
      </c>
    </row>
    <row r="425" spans="1:6" x14ac:dyDescent="0.3">
      <c r="A425" t="s">
        <v>38</v>
      </c>
      <c r="B425" t="s">
        <v>187</v>
      </c>
      <c r="C425">
        <v>0.37</v>
      </c>
      <c r="D425">
        <v>0</v>
      </c>
      <c r="E425">
        <v>0</v>
      </c>
      <c r="F425" t="s">
        <v>263</v>
      </c>
    </row>
    <row r="426" spans="1:6" x14ac:dyDescent="0.3">
      <c r="A426" t="s">
        <v>41</v>
      </c>
      <c r="B426" t="s">
        <v>187</v>
      </c>
      <c r="C426">
        <v>0.37</v>
      </c>
      <c r="D426">
        <v>0</v>
      </c>
      <c r="E426">
        <v>0</v>
      </c>
      <c r="F426" t="s">
        <v>263</v>
      </c>
    </row>
    <row r="427" spans="1:6" x14ac:dyDescent="0.3">
      <c r="A427" t="s">
        <v>45</v>
      </c>
      <c r="B427" t="s">
        <v>187</v>
      </c>
      <c r="C427">
        <v>1.1100000000000001</v>
      </c>
      <c r="D427">
        <v>0</v>
      </c>
      <c r="E427">
        <v>0</v>
      </c>
      <c r="F427" t="s">
        <v>263</v>
      </c>
    </row>
    <row r="428" spans="1:6" x14ac:dyDescent="0.3">
      <c r="A428" t="s">
        <v>47</v>
      </c>
      <c r="B428" t="s">
        <v>187</v>
      </c>
      <c r="C428">
        <v>0</v>
      </c>
      <c r="D428">
        <v>0</v>
      </c>
      <c r="E428">
        <v>0</v>
      </c>
      <c r="F428" t="s">
        <v>263</v>
      </c>
    </row>
    <row r="429" spans="1:6" x14ac:dyDescent="0.3">
      <c r="A429" t="s">
        <v>105</v>
      </c>
      <c r="B429" t="s">
        <v>187</v>
      </c>
      <c r="C429">
        <v>0</v>
      </c>
      <c r="D429">
        <v>0</v>
      </c>
      <c r="E429">
        <v>0</v>
      </c>
      <c r="F429" t="s">
        <v>263</v>
      </c>
    </row>
    <row r="430" spans="1:6" x14ac:dyDescent="0.3">
      <c r="A430" t="s">
        <v>108</v>
      </c>
      <c r="B430" t="s">
        <v>187</v>
      </c>
      <c r="C430">
        <v>0</v>
      </c>
      <c r="D430">
        <v>0</v>
      </c>
      <c r="E430">
        <v>0</v>
      </c>
      <c r="F430" t="s">
        <v>263</v>
      </c>
    </row>
    <row r="431" spans="1:6" x14ac:dyDescent="0.3">
      <c r="A431" t="s">
        <v>131</v>
      </c>
      <c r="B431" t="s">
        <v>187</v>
      </c>
      <c r="C431">
        <v>1.1200000000000001</v>
      </c>
      <c r="D431">
        <v>0</v>
      </c>
      <c r="E431">
        <v>0</v>
      </c>
      <c r="F431" t="s">
        <v>263</v>
      </c>
    </row>
    <row r="432" spans="1:6" x14ac:dyDescent="0.3">
      <c r="A432" t="s">
        <v>134</v>
      </c>
      <c r="B432" t="s">
        <v>187</v>
      </c>
      <c r="C432">
        <v>0</v>
      </c>
      <c r="D432">
        <v>0</v>
      </c>
      <c r="E432">
        <v>0</v>
      </c>
      <c r="F432" t="s">
        <v>263</v>
      </c>
    </row>
    <row r="433" spans="1:6" x14ac:dyDescent="0.3">
      <c r="A433" t="s">
        <v>38</v>
      </c>
      <c r="B433" t="s">
        <v>189</v>
      </c>
      <c r="C433">
        <v>596</v>
      </c>
      <c r="F433" t="s">
        <v>263</v>
      </c>
    </row>
    <row r="434" spans="1:6" x14ac:dyDescent="0.3">
      <c r="A434" t="s">
        <v>49</v>
      </c>
      <c r="B434" t="s">
        <v>189</v>
      </c>
      <c r="C434">
        <v>596</v>
      </c>
      <c r="F434" t="s">
        <v>264</v>
      </c>
    </row>
    <row r="435" spans="1:6" x14ac:dyDescent="0.3">
      <c r="A435" t="s">
        <v>52</v>
      </c>
      <c r="B435" t="s">
        <v>189</v>
      </c>
      <c r="C435">
        <v>399</v>
      </c>
      <c r="D435">
        <v>0</v>
      </c>
      <c r="E435">
        <v>596</v>
      </c>
      <c r="F435" t="s">
        <v>263</v>
      </c>
    </row>
    <row r="436" spans="1:6" x14ac:dyDescent="0.3">
      <c r="A436" t="s">
        <v>54</v>
      </c>
      <c r="B436" t="s">
        <v>189</v>
      </c>
      <c r="C436">
        <v>197</v>
      </c>
      <c r="D436">
        <v>0</v>
      </c>
      <c r="E436">
        <v>596</v>
      </c>
      <c r="F436" t="s">
        <v>263</v>
      </c>
    </row>
    <row r="437" spans="1:6" x14ac:dyDescent="0.3">
      <c r="A437" t="s">
        <v>72</v>
      </c>
      <c r="B437" t="s">
        <v>189</v>
      </c>
      <c r="C437">
        <v>539</v>
      </c>
      <c r="D437">
        <v>253</v>
      </c>
      <c r="E437">
        <v>1430</v>
      </c>
      <c r="F437" t="s">
        <v>263</v>
      </c>
    </row>
    <row r="438" spans="1:6" x14ac:dyDescent="0.3">
      <c r="A438" t="s">
        <v>75</v>
      </c>
      <c r="B438" t="s">
        <v>189</v>
      </c>
      <c r="C438">
        <v>514</v>
      </c>
      <c r="D438">
        <v>253</v>
      </c>
      <c r="E438">
        <v>539</v>
      </c>
      <c r="F438" t="s">
        <v>263</v>
      </c>
    </row>
    <row r="439" spans="1:6" x14ac:dyDescent="0.3">
      <c r="A439" t="s">
        <v>84</v>
      </c>
      <c r="B439" t="s">
        <v>189</v>
      </c>
      <c r="C439">
        <v>514</v>
      </c>
      <c r="D439">
        <v>253</v>
      </c>
      <c r="E439">
        <v>539</v>
      </c>
      <c r="F439" t="s">
        <v>263</v>
      </c>
    </row>
    <row r="440" spans="1:6" x14ac:dyDescent="0.3">
      <c r="A440" t="s">
        <v>86</v>
      </c>
      <c r="B440" t="s">
        <v>189</v>
      </c>
      <c r="C440">
        <v>200</v>
      </c>
      <c r="D440">
        <v>0</v>
      </c>
      <c r="E440">
        <v>539</v>
      </c>
      <c r="F440" t="s">
        <v>263</v>
      </c>
    </row>
    <row r="441" spans="1:6" x14ac:dyDescent="0.3">
      <c r="A441" t="s">
        <v>88</v>
      </c>
      <c r="B441" t="s">
        <v>189</v>
      </c>
      <c r="C441">
        <v>35.799999999999997</v>
      </c>
      <c r="D441">
        <v>0</v>
      </c>
      <c r="E441">
        <v>539</v>
      </c>
      <c r="F441" t="s">
        <v>263</v>
      </c>
    </row>
    <row r="442" spans="1:6" x14ac:dyDescent="0.3">
      <c r="A442" t="s">
        <v>90</v>
      </c>
      <c r="B442" t="s">
        <v>189</v>
      </c>
      <c r="C442">
        <v>164</v>
      </c>
      <c r="D442">
        <v>0</v>
      </c>
      <c r="E442">
        <v>539</v>
      </c>
      <c r="F442" t="s">
        <v>263</v>
      </c>
    </row>
    <row r="443" spans="1:6" x14ac:dyDescent="0.3">
      <c r="A443" t="s">
        <v>92</v>
      </c>
      <c r="B443" t="s">
        <v>189</v>
      </c>
      <c r="C443">
        <v>314</v>
      </c>
      <c r="D443">
        <v>0</v>
      </c>
      <c r="E443">
        <v>539</v>
      </c>
      <c r="F443" t="s">
        <v>263</v>
      </c>
    </row>
    <row r="444" spans="1:6" x14ac:dyDescent="0.3">
      <c r="A444" t="s">
        <v>94</v>
      </c>
      <c r="B444" t="s">
        <v>189</v>
      </c>
      <c r="C444">
        <v>120</v>
      </c>
      <c r="D444">
        <v>0</v>
      </c>
      <c r="E444">
        <v>539</v>
      </c>
      <c r="F444" t="s">
        <v>263</v>
      </c>
    </row>
    <row r="445" spans="1:6" x14ac:dyDescent="0.3">
      <c r="A445" t="s">
        <v>96</v>
      </c>
      <c r="B445" t="s">
        <v>189</v>
      </c>
      <c r="C445">
        <v>194</v>
      </c>
      <c r="D445">
        <v>0</v>
      </c>
      <c r="E445">
        <v>539</v>
      </c>
      <c r="F445" t="s">
        <v>263</v>
      </c>
    </row>
    <row r="446" spans="1:6" x14ac:dyDescent="0.3">
      <c r="A446" t="s">
        <v>98</v>
      </c>
      <c r="B446" t="s">
        <v>189</v>
      </c>
      <c r="C446">
        <v>0</v>
      </c>
      <c r="D446">
        <v>0</v>
      </c>
      <c r="E446">
        <v>600</v>
      </c>
      <c r="F446" t="s">
        <v>263</v>
      </c>
    </row>
    <row r="447" spans="1:6" x14ac:dyDescent="0.3">
      <c r="A447" t="s">
        <v>100</v>
      </c>
      <c r="B447" t="s">
        <v>189</v>
      </c>
      <c r="C447">
        <v>25</v>
      </c>
      <c r="D447">
        <v>0</v>
      </c>
      <c r="E447">
        <v>286</v>
      </c>
      <c r="F447" t="s">
        <v>263</v>
      </c>
    </row>
    <row r="448" spans="1:6" x14ac:dyDescent="0.3">
      <c r="A448" t="s">
        <v>131</v>
      </c>
      <c r="B448" t="s">
        <v>189</v>
      </c>
      <c r="C448">
        <v>399</v>
      </c>
      <c r="D448">
        <v>0</v>
      </c>
      <c r="E448">
        <v>596</v>
      </c>
      <c r="F448" t="s">
        <v>263</v>
      </c>
    </row>
    <row r="449" spans="1:6" x14ac:dyDescent="0.3">
      <c r="A449" t="s">
        <v>134</v>
      </c>
      <c r="B449" t="s">
        <v>189</v>
      </c>
      <c r="C449">
        <v>197</v>
      </c>
      <c r="D449">
        <v>0</v>
      </c>
      <c r="E449">
        <v>596</v>
      </c>
      <c r="F449" t="s">
        <v>263</v>
      </c>
    </row>
    <row r="450" spans="1:6" x14ac:dyDescent="0.3">
      <c r="A450" t="s">
        <v>136</v>
      </c>
      <c r="B450" t="s">
        <v>189</v>
      </c>
      <c r="C450">
        <v>339</v>
      </c>
      <c r="D450">
        <v>0</v>
      </c>
      <c r="E450">
        <v>1430</v>
      </c>
      <c r="F450" t="s">
        <v>263</v>
      </c>
    </row>
    <row r="451" spans="1:6" x14ac:dyDescent="0.3">
      <c r="A451" t="s">
        <v>143</v>
      </c>
      <c r="B451" t="s">
        <v>189</v>
      </c>
      <c r="C451">
        <v>155</v>
      </c>
      <c r="D451">
        <v>0</v>
      </c>
      <c r="E451">
        <v>539</v>
      </c>
      <c r="F451" t="s">
        <v>263</v>
      </c>
    </row>
    <row r="452" spans="1:6" x14ac:dyDescent="0.3">
      <c r="A452" t="s">
        <v>145</v>
      </c>
      <c r="B452" t="s">
        <v>189</v>
      </c>
      <c r="C452">
        <v>155</v>
      </c>
      <c r="D452">
        <v>0</v>
      </c>
      <c r="E452">
        <v>539</v>
      </c>
      <c r="F452" t="s">
        <v>263</v>
      </c>
    </row>
    <row r="453" spans="1:6" x14ac:dyDescent="0.3">
      <c r="A453" t="s">
        <v>148</v>
      </c>
      <c r="B453" t="s">
        <v>189</v>
      </c>
      <c r="C453">
        <v>358</v>
      </c>
      <c r="D453">
        <v>0</v>
      </c>
      <c r="E453">
        <v>539</v>
      </c>
      <c r="F453" t="s">
        <v>263</v>
      </c>
    </row>
    <row r="454" spans="1:6" x14ac:dyDescent="0.3">
      <c r="A454" t="s">
        <v>150</v>
      </c>
      <c r="B454" t="s">
        <v>189</v>
      </c>
      <c r="C454">
        <v>358</v>
      </c>
      <c r="D454">
        <v>0</v>
      </c>
      <c r="E454">
        <v>539</v>
      </c>
      <c r="F454" t="s">
        <v>263</v>
      </c>
    </row>
    <row r="455" spans="1:6" x14ac:dyDescent="0.3">
      <c r="A455" t="s">
        <v>153</v>
      </c>
      <c r="B455" t="s">
        <v>189</v>
      </c>
      <c r="C455">
        <v>539</v>
      </c>
      <c r="F455" t="s">
        <v>264</v>
      </c>
    </row>
    <row r="456" spans="1:6" x14ac:dyDescent="0.3">
      <c r="A456" t="s">
        <v>154</v>
      </c>
      <c r="B456" t="s">
        <v>189</v>
      </c>
      <c r="C456">
        <v>314</v>
      </c>
      <c r="D456">
        <v>0</v>
      </c>
      <c r="E456">
        <v>1140</v>
      </c>
      <c r="F456" t="s">
        <v>263</v>
      </c>
    </row>
    <row r="457" spans="1:6" x14ac:dyDescent="0.3">
      <c r="A457" t="s">
        <v>118</v>
      </c>
      <c r="B457" t="s">
        <v>191</v>
      </c>
      <c r="C457">
        <v>354</v>
      </c>
      <c r="F457" t="s">
        <v>263</v>
      </c>
    </row>
    <row r="458" spans="1:6" x14ac:dyDescent="0.3">
      <c r="A458" t="s">
        <v>121</v>
      </c>
      <c r="B458" t="s">
        <v>191</v>
      </c>
      <c r="C458">
        <v>218</v>
      </c>
      <c r="D458">
        <v>93.3</v>
      </c>
      <c r="E458">
        <v>354</v>
      </c>
      <c r="F458" t="s">
        <v>263</v>
      </c>
    </row>
    <row r="459" spans="1:6" x14ac:dyDescent="0.3">
      <c r="A459" t="s">
        <v>123</v>
      </c>
      <c r="B459" t="s">
        <v>191</v>
      </c>
      <c r="C459">
        <v>136</v>
      </c>
      <c r="D459">
        <v>0</v>
      </c>
      <c r="E459">
        <v>261</v>
      </c>
      <c r="F459" t="s">
        <v>263</v>
      </c>
    </row>
    <row r="460" spans="1:6" x14ac:dyDescent="0.3">
      <c r="A460" t="s">
        <v>129</v>
      </c>
      <c r="B460" t="s">
        <v>191</v>
      </c>
      <c r="C460">
        <v>510</v>
      </c>
      <c r="F460" t="s">
        <v>263</v>
      </c>
    </row>
    <row r="461" spans="1:6" x14ac:dyDescent="0.3">
      <c r="A461" t="s">
        <v>38</v>
      </c>
      <c r="B461" t="s">
        <v>193</v>
      </c>
      <c r="C461">
        <v>156</v>
      </c>
      <c r="D461">
        <v>0</v>
      </c>
      <c r="E461">
        <v>308</v>
      </c>
      <c r="F461" t="s">
        <v>263</v>
      </c>
    </row>
    <row r="462" spans="1:6" x14ac:dyDescent="0.3">
      <c r="A462" t="s">
        <v>41</v>
      </c>
      <c r="B462" t="s">
        <v>193</v>
      </c>
      <c r="C462">
        <v>156</v>
      </c>
      <c r="D462">
        <v>0</v>
      </c>
      <c r="E462">
        <v>308</v>
      </c>
      <c r="F462" t="s">
        <v>263</v>
      </c>
    </row>
    <row r="463" spans="1:6" x14ac:dyDescent="0.3">
      <c r="A463" t="s">
        <v>45</v>
      </c>
      <c r="B463" t="s">
        <v>193</v>
      </c>
      <c r="C463">
        <v>158</v>
      </c>
      <c r="D463">
        <v>0</v>
      </c>
      <c r="E463">
        <v>154</v>
      </c>
      <c r="F463" t="s">
        <v>263</v>
      </c>
    </row>
    <row r="464" spans="1:6" x14ac:dyDescent="0.3">
      <c r="A464" t="s">
        <v>47</v>
      </c>
      <c r="B464" t="s">
        <v>193</v>
      </c>
      <c r="C464">
        <v>0</v>
      </c>
      <c r="D464">
        <v>0</v>
      </c>
      <c r="E464">
        <v>154</v>
      </c>
      <c r="F464" t="s">
        <v>263</v>
      </c>
    </row>
    <row r="465" spans="1:6" x14ac:dyDescent="0.3">
      <c r="A465" t="s">
        <v>60</v>
      </c>
      <c r="B465" t="s">
        <v>193</v>
      </c>
      <c r="C465">
        <v>0</v>
      </c>
      <c r="D465">
        <v>0</v>
      </c>
      <c r="E465">
        <v>299</v>
      </c>
      <c r="F465" t="s">
        <v>263</v>
      </c>
    </row>
    <row r="466" spans="1:6" x14ac:dyDescent="0.3">
      <c r="A466" t="s">
        <v>62</v>
      </c>
      <c r="B466" t="s">
        <v>193</v>
      </c>
      <c r="C466">
        <v>0</v>
      </c>
      <c r="D466">
        <v>0</v>
      </c>
      <c r="E466">
        <v>299</v>
      </c>
      <c r="F466" t="s">
        <v>263</v>
      </c>
    </row>
    <row r="467" spans="1:6" x14ac:dyDescent="0.3">
      <c r="A467" t="s">
        <v>64</v>
      </c>
      <c r="B467" t="s">
        <v>193</v>
      </c>
      <c r="C467">
        <v>0</v>
      </c>
      <c r="D467">
        <v>0</v>
      </c>
      <c r="E467">
        <v>154</v>
      </c>
      <c r="F467" t="s">
        <v>263</v>
      </c>
    </row>
    <row r="468" spans="1:6" x14ac:dyDescent="0.3">
      <c r="A468" t="s">
        <v>66</v>
      </c>
      <c r="B468" t="s">
        <v>193</v>
      </c>
      <c r="C468">
        <v>0</v>
      </c>
      <c r="D468">
        <v>0</v>
      </c>
      <c r="E468">
        <v>154</v>
      </c>
      <c r="F468" t="s">
        <v>263</v>
      </c>
    </row>
    <row r="469" spans="1:6" x14ac:dyDescent="0.3">
      <c r="A469" t="s">
        <v>72</v>
      </c>
      <c r="B469" t="s">
        <v>193</v>
      </c>
      <c r="C469">
        <v>0</v>
      </c>
      <c r="D469">
        <v>0</v>
      </c>
      <c r="E469">
        <v>154</v>
      </c>
      <c r="F469" t="s">
        <v>263</v>
      </c>
    </row>
    <row r="470" spans="1:6" x14ac:dyDescent="0.3">
      <c r="A470" t="s">
        <v>100</v>
      </c>
      <c r="B470" t="s">
        <v>193</v>
      </c>
      <c r="C470">
        <v>0</v>
      </c>
      <c r="D470">
        <v>0</v>
      </c>
      <c r="E470">
        <v>154</v>
      </c>
      <c r="F470" t="s">
        <v>263</v>
      </c>
    </row>
    <row r="471" spans="1:6" x14ac:dyDescent="0.3">
      <c r="A471" t="s">
        <v>131</v>
      </c>
      <c r="B471" t="s">
        <v>193</v>
      </c>
      <c r="C471">
        <v>158</v>
      </c>
      <c r="D471">
        <v>0</v>
      </c>
      <c r="E471">
        <v>154</v>
      </c>
      <c r="F471" t="s">
        <v>263</v>
      </c>
    </row>
    <row r="472" spans="1:6" x14ac:dyDescent="0.3">
      <c r="A472" t="s">
        <v>134</v>
      </c>
      <c r="B472" t="s">
        <v>193</v>
      </c>
      <c r="C472">
        <v>0</v>
      </c>
      <c r="D472">
        <v>0</v>
      </c>
      <c r="E472">
        <v>154</v>
      </c>
      <c r="F472" t="s">
        <v>263</v>
      </c>
    </row>
    <row r="473" spans="1:6" x14ac:dyDescent="0.3">
      <c r="A473" t="s">
        <v>136</v>
      </c>
      <c r="B473" t="s">
        <v>193</v>
      </c>
      <c r="C473">
        <v>0</v>
      </c>
      <c r="D473">
        <v>0</v>
      </c>
      <c r="E473">
        <v>154</v>
      </c>
      <c r="F473" t="s">
        <v>263</v>
      </c>
    </row>
    <row r="474" spans="1:6" x14ac:dyDescent="0.3">
      <c r="A474" t="s">
        <v>153</v>
      </c>
      <c r="B474" t="s">
        <v>193</v>
      </c>
      <c r="C474">
        <v>0</v>
      </c>
      <c r="D474">
        <v>0</v>
      </c>
      <c r="E474">
        <v>154</v>
      </c>
      <c r="F474" t="s">
        <v>263</v>
      </c>
    </row>
    <row r="475" spans="1:6" x14ac:dyDescent="0.3">
      <c r="A475" t="s">
        <v>38</v>
      </c>
      <c r="B475" t="s">
        <v>195</v>
      </c>
      <c r="C475">
        <v>543</v>
      </c>
      <c r="D475">
        <v>541</v>
      </c>
      <c r="E475">
        <v>543</v>
      </c>
      <c r="F475" t="s">
        <v>263</v>
      </c>
    </row>
    <row r="476" spans="1:6" x14ac:dyDescent="0.3">
      <c r="A476" t="s">
        <v>56</v>
      </c>
      <c r="B476" t="s">
        <v>195</v>
      </c>
      <c r="C476">
        <v>543</v>
      </c>
      <c r="D476">
        <v>541</v>
      </c>
      <c r="E476">
        <v>543</v>
      </c>
      <c r="F476" t="s">
        <v>263</v>
      </c>
    </row>
    <row r="477" spans="1:6" x14ac:dyDescent="0.3">
      <c r="A477" t="s">
        <v>72</v>
      </c>
      <c r="B477" t="s">
        <v>195</v>
      </c>
      <c r="C477">
        <v>1240</v>
      </c>
      <c r="D477">
        <v>869</v>
      </c>
      <c r="E477">
        <v>1960</v>
      </c>
      <c r="F477" t="s">
        <v>263</v>
      </c>
    </row>
    <row r="478" spans="1:6" x14ac:dyDescent="0.3">
      <c r="A478" t="s">
        <v>75</v>
      </c>
      <c r="B478" t="s">
        <v>195</v>
      </c>
      <c r="C478">
        <v>376</v>
      </c>
      <c r="D478">
        <v>289</v>
      </c>
      <c r="E478">
        <v>402</v>
      </c>
      <c r="F478" t="s">
        <v>263</v>
      </c>
    </row>
    <row r="479" spans="1:6" x14ac:dyDescent="0.3">
      <c r="A479" t="s">
        <v>78</v>
      </c>
      <c r="B479" t="s">
        <v>195</v>
      </c>
      <c r="C479">
        <v>39.5</v>
      </c>
      <c r="D479">
        <v>0</v>
      </c>
      <c r="E479">
        <v>289</v>
      </c>
      <c r="F479" t="s">
        <v>263</v>
      </c>
    </row>
    <row r="480" spans="1:6" x14ac:dyDescent="0.3">
      <c r="A480" t="s">
        <v>80</v>
      </c>
      <c r="B480" t="s">
        <v>195</v>
      </c>
      <c r="C480">
        <v>20.6</v>
      </c>
      <c r="D480">
        <v>0</v>
      </c>
      <c r="E480">
        <v>289</v>
      </c>
      <c r="F480" t="s">
        <v>263</v>
      </c>
    </row>
    <row r="481" spans="1:6" x14ac:dyDescent="0.3">
      <c r="A481" t="s">
        <v>82</v>
      </c>
      <c r="B481" t="s">
        <v>195</v>
      </c>
      <c r="C481">
        <v>18.899999999999999</v>
      </c>
      <c r="D481">
        <v>0</v>
      </c>
      <c r="E481">
        <v>289</v>
      </c>
      <c r="F481" t="s">
        <v>263</v>
      </c>
    </row>
    <row r="482" spans="1:6" x14ac:dyDescent="0.3">
      <c r="A482" t="s">
        <v>84</v>
      </c>
      <c r="B482" t="s">
        <v>195</v>
      </c>
      <c r="C482">
        <v>337</v>
      </c>
      <c r="D482">
        <v>0</v>
      </c>
      <c r="E482">
        <v>402</v>
      </c>
      <c r="F482" t="s">
        <v>263</v>
      </c>
    </row>
    <row r="483" spans="1:6" x14ac:dyDescent="0.3">
      <c r="A483" t="s">
        <v>92</v>
      </c>
      <c r="B483" t="s">
        <v>195</v>
      </c>
      <c r="C483">
        <v>337</v>
      </c>
      <c r="D483">
        <v>0</v>
      </c>
      <c r="E483">
        <v>402</v>
      </c>
      <c r="F483" t="s">
        <v>263</v>
      </c>
    </row>
    <row r="484" spans="1:6" x14ac:dyDescent="0.3">
      <c r="A484" t="s">
        <v>94</v>
      </c>
      <c r="B484" t="s">
        <v>195</v>
      </c>
      <c r="C484">
        <v>122</v>
      </c>
      <c r="D484">
        <v>0</v>
      </c>
      <c r="E484">
        <v>402</v>
      </c>
      <c r="F484" t="s">
        <v>263</v>
      </c>
    </row>
    <row r="485" spans="1:6" x14ac:dyDescent="0.3">
      <c r="A485" t="s">
        <v>96</v>
      </c>
      <c r="B485" t="s">
        <v>195</v>
      </c>
      <c r="C485">
        <v>215</v>
      </c>
      <c r="D485">
        <v>0</v>
      </c>
      <c r="E485">
        <v>402</v>
      </c>
      <c r="F485" t="s">
        <v>263</v>
      </c>
    </row>
    <row r="486" spans="1:6" x14ac:dyDescent="0.3">
      <c r="A486" t="s">
        <v>98</v>
      </c>
      <c r="B486" t="s">
        <v>195</v>
      </c>
      <c r="C486">
        <v>785</v>
      </c>
      <c r="D486">
        <v>467</v>
      </c>
      <c r="E486">
        <v>1270</v>
      </c>
      <c r="F486" t="s">
        <v>263</v>
      </c>
    </row>
    <row r="487" spans="1:6" x14ac:dyDescent="0.3">
      <c r="A487" t="s">
        <v>100</v>
      </c>
      <c r="B487" t="s">
        <v>195</v>
      </c>
      <c r="C487">
        <v>83.3</v>
      </c>
      <c r="D487">
        <v>0</v>
      </c>
      <c r="E487">
        <v>402</v>
      </c>
      <c r="F487" t="s">
        <v>263</v>
      </c>
    </row>
    <row r="488" spans="1:6" x14ac:dyDescent="0.3">
      <c r="A488" t="s">
        <v>103</v>
      </c>
      <c r="B488" t="s">
        <v>195</v>
      </c>
      <c r="C488">
        <v>134</v>
      </c>
      <c r="D488">
        <v>68</v>
      </c>
      <c r="E488">
        <v>184</v>
      </c>
      <c r="F488" t="s">
        <v>263</v>
      </c>
    </row>
    <row r="489" spans="1:6" x14ac:dyDescent="0.3">
      <c r="A489" t="s">
        <v>136</v>
      </c>
      <c r="B489" t="s">
        <v>195</v>
      </c>
      <c r="C489">
        <v>1340</v>
      </c>
      <c r="F489" t="s">
        <v>263</v>
      </c>
    </row>
    <row r="490" spans="1:6" x14ac:dyDescent="0.3">
      <c r="A490" t="s">
        <v>138</v>
      </c>
      <c r="B490" t="s">
        <v>195</v>
      </c>
      <c r="C490">
        <v>2130</v>
      </c>
      <c r="F490" t="s">
        <v>263</v>
      </c>
    </row>
    <row r="491" spans="1:6" x14ac:dyDescent="0.3">
      <c r="A491" t="s">
        <v>141</v>
      </c>
      <c r="B491" t="s">
        <v>195</v>
      </c>
      <c r="C491">
        <v>1580</v>
      </c>
      <c r="F491" t="s">
        <v>263</v>
      </c>
    </row>
    <row r="492" spans="1:6" x14ac:dyDescent="0.3">
      <c r="A492" t="s">
        <v>142</v>
      </c>
      <c r="B492" t="s">
        <v>195</v>
      </c>
      <c r="C492">
        <v>0</v>
      </c>
      <c r="D492">
        <v>0</v>
      </c>
      <c r="E492">
        <v>1.74</v>
      </c>
      <c r="F492" t="s">
        <v>263</v>
      </c>
    </row>
    <row r="493" spans="1:6" x14ac:dyDescent="0.3">
      <c r="A493" t="s">
        <v>143</v>
      </c>
      <c r="B493" t="s">
        <v>195</v>
      </c>
      <c r="C493">
        <v>143</v>
      </c>
      <c r="D493">
        <v>0</v>
      </c>
      <c r="E493">
        <v>402</v>
      </c>
      <c r="F493" t="s">
        <v>263</v>
      </c>
    </row>
    <row r="494" spans="1:6" x14ac:dyDescent="0.3">
      <c r="A494" t="s">
        <v>145</v>
      </c>
      <c r="B494" t="s">
        <v>195</v>
      </c>
      <c r="C494">
        <v>122</v>
      </c>
      <c r="D494">
        <v>0</v>
      </c>
      <c r="E494">
        <v>402</v>
      </c>
      <c r="F494" t="s">
        <v>263</v>
      </c>
    </row>
    <row r="495" spans="1:6" x14ac:dyDescent="0.3">
      <c r="A495" t="s">
        <v>148</v>
      </c>
      <c r="B495" t="s">
        <v>195</v>
      </c>
      <c r="C495">
        <v>234</v>
      </c>
      <c r="D495">
        <v>0</v>
      </c>
      <c r="E495">
        <v>402</v>
      </c>
      <c r="F495" t="s">
        <v>263</v>
      </c>
    </row>
    <row r="496" spans="1:6" x14ac:dyDescent="0.3">
      <c r="A496" t="s">
        <v>150</v>
      </c>
      <c r="B496" t="s">
        <v>195</v>
      </c>
      <c r="C496">
        <v>215</v>
      </c>
      <c r="D496">
        <v>0</v>
      </c>
      <c r="E496">
        <v>402</v>
      </c>
      <c r="F496" t="s">
        <v>263</v>
      </c>
    </row>
    <row r="497" spans="1:6" x14ac:dyDescent="0.3">
      <c r="A497" t="s">
        <v>153</v>
      </c>
      <c r="B497" t="s">
        <v>195</v>
      </c>
      <c r="C497">
        <v>420</v>
      </c>
      <c r="D497">
        <v>0</v>
      </c>
      <c r="E497">
        <v>804</v>
      </c>
      <c r="F497" t="s">
        <v>263</v>
      </c>
    </row>
    <row r="498" spans="1:6" x14ac:dyDescent="0.3">
      <c r="A498" t="s">
        <v>154</v>
      </c>
      <c r="B498" t="s">
        <v>195</v>
      </c>
      <c r="C498">
        <v>1120</v>
      </c>
      <c r="D498">
        <v>869</v>
      </c>
      <c r="E498">
        <v>1390</v>
      </c>
      <c r="F498" t="s">
        <v>263</v>
      </c>
    </row>
    <row r="499" spans="1:6" x14ac:dyDescent="0.3">
      <c r="A499" t="s">
        <v>38</v>
      </c>
      <c r="B499" t="s">
        <v>198</v>
      </c>
      <c r="C499">
        <v>543</v>
      </c>
      <c r="D499">
        <v>541</v>
      </c>
      <c r="E499">
        <v>543</v>
      </c>
      <c r="F499" t="s">
        <v>263</v>
      </c>
    </row>
    <row r="500" spans="1:6" x14ac:dyDescent="0.3">
      <c r="A500" t="s">
        <v>56</v>
      </c>
      <c r="B500" t="s">
        <v>198</v>
      </c>
      <c r="C500">
        <v>543</v>
      </c>
      <c r="D500">
        <v>541</v>
      </c>
      <c r="E500">
        <v>543</v>
      </c>
      <c r="F500" t="s">
        <v>263</v>
      </c>
    </row>
    <row r="501" spans="1:6" x14ac:dyDescent="0.3">
      <c r="A501" t="s">
        <v>72</v>
      </c>
      <c r="B501" t="s">
        <v>198</v>
      </c>
      <c r="C501">
        <v>113</v>
      </c>
      <c r="F501" t="s">
        <v>263</v>
      </c>
    </row>
    <row r="502" spans="1:6" x14ac:dyDescent="0.3">
      <c r="A502" t="s">
        <v>75</v>
      </c>
      <c r="B502" t="s">
        <v>198</v>
      </c>
      <c r="C502">
        <v>87.7</v>
      </c>
      <c r="D502">
        <v>0</v>
      </c>
      <c r="E502">
        <v>113</v>
      </c>
      <c r="F502" t="s">
        <v>263</v>
      </c>
    </row>
    <row r="503" spans="1:6" x14ac:dyDescent="0.3">
      <c r="A503" t="s">
        <v>84</v>
      </c>
      <c r="B503" t="s">
        <v>198</v>
      </c>
      <c r="C503">
        <v>87.7</v>
      </c>
      <c r="D503">
        <v>0</v>
      </c>
      <c r="E503">
        <v>113</v>
      </c>
      <c r="F503" t="s">
        <v>263</v>
      </c>
    </row>
    <row r="504" spans="1:6" x14ac:dyDescent="0.3">
      <c r="A504" t="s">
        <v>92</v>
      </c>
      <c r="B504" t="s">
        <v>198</v>
      </c>
      <c r="C504">
        <v>87.7</v>
      </c>
      <c r="D504">
        <v>0</v>
      </c>
      <c r="E504">
        <v>113</v>
      </c>
      <c r="F504" t="s">
        <v>263</v>
      </c>
    </row>
    <row r="505" spans="1:6" x14ac:dyDescent="0.3">
      <c r="A505" t="s">
        <v>94</v>
      </c>
      <c r="B505" t="s">
        <v>198</v>
      </c>
      <c r="C505">
        <v>42.5</v>
      </c>
      <c r="D505">
        <v>0</v>
      </c>
      <c r="E505">
        <v>113</v>
      </c>
      <c r="F505" t="s">
        <v>263</v>
      </c>
    </row>
    <row r="506" spans="1:6" x14ac:dyDescent="0.3">
      <c r="A506" t="s">
        <v>96</v>
      </c>
      <c r="B506" t="s">
        <v>198</v>
      </c>
      <c r="C506">
        <v>45.2</v>
      </c>
      <c r="D506">
        <v>0</v>
      </c>
      <c r="E506">
        <v>113</v>
      </c>
      <c r="F506" t="s">
        <v>263</v>
      </c>
    </row>
    <row r="507" spans="1:6" x14ac:dyDescent="0.3">
      <c r="A507" t="s">
        <v>98</v>
      </c>
      <c r="B507" t="s">
        <v>198</v>
      </c>
      <c r="C507">
        <v>25.4</v>
      </c>
      <c r="D507">
        <v>0</v>
      </c>
      <c r="E507">
        <v>113</v>
      </c>
      <c r="F507" t="s">
        <v>263</v>
      </c>
    </row>
    <row r="508" spans="1:6" x14ac:dyDescent="0.3">
      <c r="A508" t="s">
        <v>103</v>
      </c>
      <c r="B508" t="s">
        <v>198</v>
      </c>
      <c r="C508">
        <v>68</v>
      </c>
      <c r="F508" t="s">
        <v>264</v>
      </c>
    </row>
    <row r="509" spans="1:6" x14ac:dyDescent="0.3">
      <c r="A509" t="s">
        <v>136</v>
      </c>
      <c r="B509" t="s">
        <v>198</v>
      </c>
      <c r="C509">
        <v>181</v>
      </c>
      <c r="F509" t="s">
        <v>263</v>
      </c>
    </row>
    <row r="510" spans="1:6" x14ac:dyDescent="0.3">
      <c r="A510" t="s">
        <v>138</v>
      </c>
      <c r="B510" t="s">
        <v>198</v>
      </c>
      <c r="C510">
        <v>2130</v>
      </c>
      <c r="F510" t="s">
        <v>264</v>
      </c>
    </row>
    <row r="511" spans="1:6" x14ac:dyDescent="0.3">
      <c r="A511" t="s">
        <v>141</v>
      </c>
      <c r="B511" t="s">
        <v>198</v>
      </c>
      <c r="C511">
        <v>1580</v>
      </c>
      <c r="F511" t="s">
        <v>263</v>
      </c>
    </row>
    <row r="512" spans="1:6" x14ac:dyDescent="0.3">
      <c r="A512" t="s">
        <v>142</v>
      </c>
      <c r="B512" t="s">
        <v>198</v>
      </c>
      <c r="C512">
        <v>0</v>
      </c>
      <c r="D512">
        <v>0</v>
      </c>
      <c r="E512">
        <v>1.74</v>
      </c>
      <c r="F512" t="s">
        <v>263</v>
      </c>
    </row>
    <row r="513" spans="1:6" x14ac:dyDescent="0.3">
      <c r="A513" t="s">
        <v>143</v>
      </c>
      <c r="B513" t="s">
        <v>198</v>
      </c>
      <c r="C513">
        <v>42.5</v>
      </c>
      <c r="D513">
        <v>0</v>
      </c>
      <c r="E513">
        <v>113</v>
      </c>
      <c r="F513" t="s">
        <v>263</v>
      </c>
    </row>
    <row r="514" spans="1:6" x14ac:dyDescent="0.3">
      <c r="A514" t="s">
        <v>145</v>
      </c>
      <c r="B514" t="s">
        <v>198</v>
      </c>
      <c r="C514">
        <v>42.5</v>
      </c>
      <c r="D514">
        <v>0</v>
      </c>
      <c r="E514">
        <v>113</v>
      </c>
      <c r="F514" t="s">
        <v>263</v>
      </c>
    </row>
    <row r="515" spans="1:6" x14ac:dyDescent="0.3">
      <c r="A515" t="s">
        <v>148</v>
      </c>
      <c r="B515" t="s">
        <v>198</v>
      </c>
      <c r="C515">
        <v>45.2</v>
      </c>
      <c r="D515">
        <v>0</v>
      </c>
      <c r="E515">
        <v>113</v>
      </c>
      <c r="F515" t="s">
        <v>263</v>
      </c>
    </row>
    <row r="516" spans="1:6" x14ac:dyDescent="0.3">
      <c r="A516" t="s">
        <v>150</v>
      </c>
      <c r="B516" t="s">
        <v>198</v>
      </c>
      <c r="C516">
        <v>45.2</v>
      </c>
      <c r="D516">
        <v>0</v>
      </c>
      <c r="E516">
        <v>113</v>
      </c>
      <c r="F516" t="s">
        <v>263</v>
      </c>
    </row>
    <row r="517" spans="1:6" x14ac:dyDescent="0.3">
      <c r="A517" t="s">
        <v>153</v>
      </c>
      <c r="B517" t="s">
        <v>198</v>
      </c>
      <c r="C517">
        <v>87.7</v>
      </c>
      <c r="D517">
        <v>0</v>
      </c>
      <c r="E517">
        <v>113</v>
      </c>
      <c r="F517" t="s">
        <v>263</v>
      </c>
    </row>
    <row r="518" spans="1:6" x14ac:dyDescent="0.3">
      <c r="A518" t="s">
        <v>154</v>
      </c>
      <c r="B518" t="s">
        <v>198</v>
      </c>
      <c r="C518">
        <v>113</v>
      </c>
      <c r="F518" t="s">
        <v>264</v>
      </c>
    </row>
    <row r="519" spans="1:6" x14ac:dyDescent="0.3">
      <c r="A519" t="s">
        <v>72</v>
      </c>
      <c r="B519" t="s">
        <v>201</v>
      </c>
      <c r="C519">
        <v>1130</v>
      </c>
      <c r="D519">
        <v>756</v>
      </c>
      <c r="E519">
        <v>1850</v>
      </c>
      <c r="F519" t="s">
        <v>263</v>
      </c>
    </row>
    <row r="520" spans="1:6" x14ac:dyDescent="0.3">
      <c r="A520" t="s">
        <v>75</v>
      </c>
      <c r="B520" t="s">
        <v>201</v>
      </c>
      <c r="C520">
        <v>289</v>
      </c>
      <c r="F520" t="s">
        <v>264</v>
      </c>
    </row>
    <row r="521" spans="1:6" x14ac:dyDescent="0.3">
      <c r="A521" t="s">
        <v>78</v>
      </c>
      <c r="B521" t="s">
        <v>201</v>
      </c>
      <c r="C521">
        <v>39.5</v>
      </c>
      <c r="D521">
        <v>0</v>
      </c>
      <c r="E521">
        <v>289</v>
      </c>
      <c r="F521" t="s">
        <v>263</v>
      </c>
    </row>
    <row r="522" spans="1:6" x14ac:dyDescent="0.3">
      <c r="A522" t="s">
        <v>80</v>
      </c>
      <c r="B522" t="s">
        <v>201</v>
      </c>
      <c r="C522">
        <v>20.6</v>
      </c>
      <c r="D522">
        <v>0</v>
      </c>
      <c r="E522">
        <v>289</v>
      </c>
      <c r="F522" t="s">
        <v>263</v>
      </c>
    </row>
    <row r="523" spans="1:6" x14ac:dyDescent="0.3">
      <c r="A523" t="s">
        <v>82</v>
      </c>
      <c r="B523" t="s">
        <v>201</v>
      </c>
      <c r="C523">
        <v>18.899999999999999</v>
      </c>
      <c r="D523">
        <v>0</v>
      </c>
      <c r="E523">
        <v>289</v>
      </c>
      <c r="F523" t="s">
        <v>263</v>
      </c>
    </row>
    <row r="524" spans="1:6" x14ac:dyDescent="0.3">
      <c r="A524" t="s">
        <v>84</v>
      </c>
      <c r="B524" t="s">
        <v>201</v>
      </c>
      <c r="C524">
        <v>249</v>
      </c>
      <c r="D524">
        <v>0</v>
      </c>
      <c r="E524">
        <v>289</v>
      </c>
      <c r="F524" t="s">
        <v>263</v>
      </c>
    </row>
    <row r="525" spans="1:6" x14ac:dyDescent="0.3">
      <c r="A525" t="s">
        <v>92</v>
      </c>
      <c r="B525" t="s">
        <v>201</v>
      </c>
      <c r="C525">
        <v>249</v>
      </c>
      <c r="D525">
        <v>0</v>
      </c>
      <c r="E525">
        <v>289</v>
      </c>
      <c r="F525" t="s">
        <v>263</v>
      </c>
    </row>
    <row r="526" spans="1:6" x14ac:dyDescent="0.3">
      <c r="A526" t="s">
        <v>94</v>
      </c>
      <c r="B526" t="s">
        <v>201</v>
      </c>
      <c r="C526">
        <v>79.599999999999994</v>
      </c>
      <c r="D526">
        <v>0</v>
      </c>
      <c r="E526">
        <v>289</v>
      </c>
      <c r="F526" t="s">
        <v>263</v>
      </c>
    </row>
    <row r="527" spans="1:6" x14ac:dyDescent="0.3">
      <c r="A527" t="s">
        <v>96</v>
      </c>
      <c r="B527" t="s">
        <v>201</v>
      </c>
      <c r="C527">
        <v>170</v>
      </c>
      <c r="D527">
        <v>0</v>
      </c>
      <c r="E527">
        <v>289</v>
      </c>
      <c r="F527" t="s">
        <v>263</v>
      </c>
    </row>
    <row r="528" spans="1:6" x14ac:dyDescent="0.3">
      <c r="A528" t="s">
        <v>98</v>
      </c>
      <c r="B528" t="s">
        <v>201</v>
      </c>
      <c r="C528">
        <v>760</v>
      </c>
      <c r="D528">
        <v>467</v>
      </c>
      <c r="E528">
        <v>1160</v>
      </c>
      <c r="F528" t="s">
        <v>263</v>
      </c>
    </row>
    <row r="529" spans="1:6" x14ac:dyDescent="0.3">
      <c r="A529" t="s">
        <v>100</v>
      </c>
      <c r="B529" t="s">
        <v>201</v>
      </c>
      <c r="C529">
        <v>83.3</v>
      </c>
      <c r="D529">
        <v>0</v>
      </c>
      <c r="E529">
        <v>402</v>
      </c>
      <c r="F529" t="s">
        <v>263</v>
      </c>
    </row>
    <row r="530" spans="1:6" x14ac:dyDescent="0.3">
      <c r="A530" t="s">
        <v>103</v>
      </c>
      <c r="B530" t="s">
        <v>201</v>
      </c>
      <c r="C530">
        <v>65.5</v>
      </c>
      <c r="D530">
        <v>0</v>
      </c>
      <c r="E530">
        <v>116</v>
      </c>
      <c r="F530" t="s">
        <v>263</v>
      </c>
    </row>
    <row r="531" spans="1:6" x14ac:dyDescent="0.3">
      <c r="A531" t="s">
        <v>136</v>
      </c>
      <c r="B531" t="s">
        <v>201</v>
      </c>
      <c r="C531">
        <v>1160</v>
      </c>
      <c r="F531" t="s">
        <v>264</v>
      </c>
    </row>
    <row r="532" spans="1:6" x14ac:dyDescent="0.3">
      <c r="A532" t="s">
        <v>143</v>
      </c>
      <c r="B532" t="s">
        <v>201</v>
      </c>
      <c r="C532">
        <v>100</v>
      </c>
      <c r="D532">
        <v>0</v>
      </c>
      <c r="E532">
        <v>289</v>
      </c>
      <c r="F532" t="s">
        <v>263</v>
      </c>
    </row>
    <row r="533" spans="1:6" x14ac:dyDescent="0.3">
      <c r="A533" t="s">
        <v>145</v>
      </c>
      <c r="B533" t="s">
        <v>201</v>
      </c>
      <c r="C533">
        <v>79.599999999999994</v>
      </c>
      <c r="D533">
        <v>0</v>
      </c>
      <c r="E533">
        <v>289</v>
      </c>
      <c r="F533" t="s">
        <v>263</v>
      </c>
    </row>
    <row r="534" spans="1:6" x14ac:dyDescent="0.3">
      <c r="A534" t="s">
        <v>148</v>
      </c>
      <c r="B534" t="s">
        <v>201</v>
      </c>
      <c r="C534">
        <v>188</v>
      </c>
      <c r="D534">
        <v>0</v>
      </c>
      <c r="E534">
        <v>289</v>
      </c>
      <c r="F534" t="s">
        <v>263</v>
      </c>
    </row>
    <row r="535" spans="1:6" x14ac:dyDescent="0.3">
      <c r="A535" t="s">
        <v>150</v>
      </c>
      <c r="B535" t="s">
        <v>201</v>
      </c>
      <c r="C535">
        <v>170</v>
      </c>
      <c r="D535">
        <v>0</v>
      </c>
      <c r="E535">
        <v>289</v>
      </c>
      <c r="F535" t="s">
        <v>263</v>
      </c>
    </row>
    <row r="536" spans="1:6" x14ac:dyDescent="0.3">
      <c r="A536" t="s">
        <v>153</v>
      </c>
      <c r="B536" t="s">
        <v>201</v>
      </c>
      <c r="C536">
        <v>332</v>
      </c>
      <c r="D536">
        <v>0</v>
      </c>
      <c r="E536">
        <v>691</v>
      </c>
      <c r="F536" t="s">
        <v>263</v>
      </c>
    </row>
    <row r="537" spans="1:6" x14ac:dyDescent="0.3">
      <c r="A537" t="s">
        <v>154</v>
      </c>
      <c r="B537" t="s">
        <v>201</v>
      </c>
      <c r="C537">
        <v>1010</v>
      </c>
      <c r="D537">
        <v>756</v>
      </c>
      <c r="E537">
        <v>1270</v>
      </c>
      <c r="F537" t="s">
        <v>263</v>
      </c>
    </row>
    <row r="538" spans="1:6" x14ac:dyDescent="0.3">
      <c r="A538" t="s">
        <v>72</v>
      </c>
      <c r="B538" t="s">
        <v>203</v>
      </c>
      <c r="C538">
        <v>1060</v>
      </c>
      <c r="D538">
        <v>467</v>
      </c>
      <c r="E538">
        <v>1620</v>
      </c>
      <c r="F538" t="s">
        <v>263</v>
      </c>
    </row>
    <row r="539" spans="1:6" x14ac:dyDescent="0.3">
      <c r="A539" t="s">
        <v>75</v>
      </c>
      <c r="B539" t="s">
        <v>203</v>
      </c>
      <c r="C539">
        <v>244</v>
      </c>
      <c r="D539">
        <v>0</v>
      </c>
      <c r="E539">
        <v>289</v>
      </c>
      <c r="F539" t="s">
        <v>263</v>
      </c>
    </row>
    <row r="540" spans="1:6" x14ac:dyDescent="0.3">
      <c r="A540" t="s">
        <v>78</v>
      </c>
      <c r="B540" t="s">
        <v>203</v>
      </c>
      <c r="C540">
        <v>15.6</v>
      </c>
      <c r="D540">
        <v>0</v>
      </c>
      <c r="E540">
        <v>289</v>
      </c>
      <c r="F540" t="s">
        <v>263</v>
      </c>
    </row>
    <row r="541" spans="1:6" x14ac:dyDescent="0.3">
      <c r="A541" t="s">
        <v>80</v>
      </c>
      <c r="B541" t="s">
        <v>203</v>
      </c>
      <c r="C541">
        <v>9.9600000000000009</v>
      </c>
      <c r="D541">
        <v>0</v>
      </c>
      <c r="E541">
        <v>289</v>
      </c>
      <c r="F541" t="s">
        <v>263</v>
      </c>
    </row>
    <row r="542" spans="1:6" x14ac:dyDescent="0.3">
      <c r="A542" t="s">
        <v>82</v>
      </c>
      <c r="B542" t="s">
        <v>203</v>
      </c>
      <c r="C542">
        <v>5.58</v>
      </c>
      <c r="D542">
        <v>0</v>
      </c>
      <c r="E542">
        <v>289</v>
      </c>
      <c r="F542" t="s">
        <v>263</v>
      </c>
    </row>
    <row r="543" spans="1:6" x14ac:dyDescent="0.3">
      <c r="A543" t="s">
        <v>84</v>
      </c>
      <c r="B543" t="s">
        <v>203</v>
      </c>
      <c r="C543">
        <v>228</v>
      </c>
      <c r="D543">
        <v>0</v>
      </c>
      <c r="E543">
        <v>289</v>
      </c>
      <c r="F543" t="s">
        <v>263</v>
      </c>
    </row>
    <row r="544" spans="1:6" x14ac:dyDescent="0.3">
      <c r="A544" t="s">
        <v>92</v>
      </c>
      <c r="B544" t="s">
        <v>203</v>
      </c>
      <c r="C544">
        <v>228</v>
      </c>
      <c r="D544">
        <v>0</v>
      </c>
      <c r="E544">
        <v>289</v>
      </c>
      <c r="F544" t="s">
        <v>263</v>
      </c>
    </row>
    <row r="545" spans="1:6" x14ac:dyDescent="0.3">
      <c r="A545" t="s">
        <v>94</v>
      </c>
      <c r="B545" t="s">
        <v>203</v>
      </c>
      <c r="C545">
        <v>68.599999999999994</v>
      </c>
      <c r="D545">
        <v>0</v>
      </c>
      <c r="E545">
        <v>289</v>
      </c>
      <c r="F545" t="s">
        <v>263</v>
      </c>
    </row>
    <row r="546" spans="1:6" x14ac:dyDescent="0.3">
      <c r="A546" t="s">
        <v>96</v>
      </c>
      <c r="B546" t="s">
        <v>203</v>
      </c>
      <c r="C546">
        <v>160</v>
      </c>
      <c r="D546">
        <v>0</v>
      </c>
      <c r="E546">
        <v>289</v>
      </c>
      <c r="F546" t="s">
        <v>263</v>
      </c>
    </row>
    <row r="547" spans="1:6" x14ac:dyDescent="0.3">
      <c r="A547" t="s">
        <v>98</v>
      </c>
      <c r="B547" t="s">
        <v>203</v>
      </c>
      <c r="C547">
        <v>748</v>
      </c>
      <c r="D547">
        <v>467</v>
      </c>
      <c r="E547">
        <v>1040</v>
      </c>
      <c r="F547" t="s">
        <v>263</v>
      </c>
    </row>
    <row r="548" spans="1:6" x14ac:dyDescent="0.3">
      <c r="A548" t="s">
        <v>100</v>
      </c>
      <c r="B548" t="s">
        <v>203</v>
      </c>
      <c r="C548">
        <v>65.3</v>
      </c>
      <c r="D548">
        <v>0</v>
      </c>
      <c r="E548">
        <v>286</v>
      </c>
      <c r="F548" t="s">
        <v>263</v>
      </c>
    </row>
    <row r="549" spans="1:6" x14ac:dyDescent="0.3">
      <c r="A549" t="s">
        <v>136</v>
      </c>
      <c r="B549" t="s">
        <v>203</v>
      </c>
      <c r="C549">
        <v>1040</v>
      </c>
      <c r="F549" t="s">
        <v>263</v>
      </c>
    </row>
    <row r="550" spans="1:6" x14ac:dyDescent="0.3">
      <c r="A550" t="s">
        <v>143</v>
      </c>
      <c r="B550" t="s">
        <v>203</v>
      </c>
      <c r="C550">
        <v>78.599999999999994</v>
      </c>
      <c r="D550">
        <v>0</v>
      </c>
      <c r="E550">
        <v>289</v>
      </c>
      <c r="F550" t="s">
        <v>263</v>
      </c>
    </row>
    <row r="551" spans="1:6" x14ac:dyDescent="0.3">
      <c r="A551" t="s">
        <v>145</v>
      </c>
      <c r="B551" t="s">
        <v>203</v>
      </c>
      <c r="C551">
        <v>68.599999999999994</v>
      </c>
      <c r="D551">
        <v>0</v>
      </c>
      <c r="E551">
        <v>289</v>
      </c>
      <c r="F551" t="s">
        <v>263</v>
      </c>
    </row>
    <row r="552" spans="1:6" x14ac:dyDescent="0.3">
      <c r="A552" t="s">
        <v>148</v>
      </c>
      <c r="B552" t="s">
        <v>203</v>
      </c>
      <c r="C552">
        <v>165</v>
      </c>
      <c r="D552">
        <v>0</v>
      </c>
      <c r="E552">
        <v>289</v>
      </c>
      <c r="F552" t="s">
        <v>263</v>
      </c>
    </row>
    <row r="553" spans="1:6" x14ac:dyDescent="0.3">
      <c r="A553" t="s">
        <v>150</v>
      </c>
      <c r="B553" t="s">
        <v>203</v>
      </c>
      <c r="C553">
        <v>160</v>
      </c>
      <c r="D553">
        <v>0</v>
      </c>
      <c r="E553">
        <v>289</v>
      </c>
      <c r="F553" t="s">
        <v>263</v>
      </c>
    </row>
    <row r="554" spans="1:6" x14ac:dyDescent="0.3">
      <c r="A554" t="s">
        <v>153</v>
      </c>
      <c r="B554" t="s">
        <v>203</v>
      </c>
      <c r="C554">
        <v>294</v>
      </c>
      <c r="D554">
        <v>0</v>
      </c>
      <c r="E554">
        <v>575</v>
      </c>
      <c r="F554" t="s">
        <v>263</v>
      </c>
    </row>
    <row r="555" spans="1:6" x14ac:dyDescent="0.3">
      <c r="A555" t="s">
        <v>154</v>
      </c>
      <c r="B555" t="s">
        <v>203</v>
      </c>
      <c r="C555">
        <v>977</v>
      </c>
      <c r="D555">
        <v>756</v>
      </c>
      <c r="E555">
        <v>1040</v>
      </c>
      <c r="F555" t="s">
        <v>263</v>
      </c>
    </row>
    <row r="556" spans="1:6" x14ac:dyDescent="0.3">
      <c r="A556" t="s">
        <v>72</v>
      </c>
      <c r="B556" t="s">
        <v>204</v>
      </c>
      <c r="C556">
        <v>74.2</v>
      </c>
      <c r="D556">
        <v>0</v>
      </c>
      <c r="E556">
        <v>520</v>
      </c>
      <c r="F556" t="s">
        <v>263</v>
      </c>
    </row>
    <row r="557" spans="1:6" x14ac:dyDescent="0.3">
      <c r="A557" t="s">
        <v>75</v>
      </c>
      <c r="B557" t="s">
        <v>204</v>
      </c>
      <c r="C557">
        <v>44.7</v>
      </c>
      <c r="D557">
        <v>0</v>
      </c>
      <c r="E557">
        <v>289</v>
      </c>
      <c r="F557" t="s">
        <v>263</v>
      </c>
    </row>
    <row r="558" spans="1:6" x14ac:dyDescent="0.3">
      <c r="A558" t="s">
        <v>78</v>
      </c>
      <c r="B558" t="s">
        <v>204</v>
      </c>
      <c r="C558">
        <v>23.9</v>
      </c>
      <c r="D558">
        <v>0</v>
      </c>
      <c r="E558">
        <v>289</v>
      </c>
      <c r="F558" t="s">
        <v>263</v>
      </c>
    </row>
    <row r="559" spans="1:6" x14ac:dyDescent="0.3">
      <c r="A559" t="s">
        <v>80</v>
      </c>
      <c r="B559" t="s">
        <v>204</v>
      </c>
      <c r="C559">
        <v>10.6</v>
      </c>
      <c r="D559">
        <v>0</v>
      </c>
      <c r="E559">
        <v>289</v>
      </c>
      <c r="F559" t="s">
        <v>263</v>
      </c>
    </row>
    <row r="560" spans="1:6" x14ac:dyDescent="0.3">
      <c r="A560" t="s">
        <v>82</v>
      </c>
      <c r="B560" t="s">
        <v>204</v>
      </c>
      <c r="C560">
        <v>13.3</v>
      </c>
      <c r="D560">
        <v>0</v>
      </c>
      <c r="E560">
        <v>289</v>
      </c>
      <c r="F560" t="s">
        <v>263</v>
      </c>
    </row>
    <row r="561" spans="1:6" x14ac:dyDescent="0.3">
      <c r="A561" t="s">
        <v>84</v>
      </c>
      <c r="B561" t="s">
        <v>204</v>
      </c>
      <c r="C561">
        <v>20.8</v>
      </c>
      <c r="D561">
        <v>0</v>
      </c>
      <c r="E561">
        <v>116</v>
      </c>
      <c r="F561" t="s">
        <v>263</v>
      </c>
    </row>
    <row r="562" spans="1:6" x14ac:dyDescent="0.3">
      <c r="A562" t="s">
        <v>92</v>
      </c>
      <c r="B562" t="s">
        <v>204</v>
      </c>
      <c r="C562">
        <v>20.8</v>
      </c>
      <c r="D562">
        <v>0</v>
      </c>
      <c r="E562">
        <v>116</v>
      </c>
      <c r="F562" t="s">
        <v>263</v>
      </c>
    </row>
    <row r="563" spans="1:6" x14ac:dyDescent="0.3">
      <c r="A563" t="s">
        <v>94</v>
      </c>
      <c r="B563" t="s">
        <v>204</v>
      </c>
      <c r="C563">
        <v>11</v>
      </c>
      <c r="D563">
        <v>0</v>
      </c>
      <c r="E563">
        <v>116</v>
      </c>
      <c r="F563" t="s">
        <v>263</v>
      </c>
    </row>
    <row r="564" spans="1:6" x14ac:dyDescent="0.3">
      <c r="A564" t="s">
        <v>96</v>
      </c>
      <c r="B564" t="s">
        <v>204</v>
      </c>
      <c r="C564">
        <v>9.85</v>
      </c>
      <c r="D564">
        <v>0</v>
      </c>
      <c r="E564">
        <v>116</v>
      </c>
      <c r="F564" t="s">
        <v>263</v>
      </c>
    </row>
    <row r="565" spans="1:6" x14ac:dyDescent="0.3">
      <c r="A565" t="s">
        <v>98</v>
      </c>
      <c r="B565" t="s">
        <v>204</v>
      </c>
      <c r="C565">
        <v>11.5</v>
      </c>
      <c r="D565">
        <v>0</v>
      </c>
      <c r="E565">
        <v>116</v>
      </c>
      <c r="F565" t="s">
        <v>263</v>
      </c>
    </row>
    <row r="566" spans="1:6" x14ac:dyDescent="0.3">
      <c r="A566" t="s">
        <v>100</v>
      </c>
      <c r="B566" t="s">
        <v>204</v>
      </c>
      <c r="C566">
        <v>17.899999999999999</v>
      </c>
      <c r="D566">
        <v>0</v>
      </c>
      <c r="E566">
        <v>116</v>
      </c>
      <c r="F566" t="s">
        <v>263</v>
      </c>
    </row>
    <row r="567" spans="1:6" x14ac:dyDescent="0.3">
      <c r="A567" t="s">
        <v>103</v>
      </c>
      <c r="B567" t="s">
        <v>204</v>
      </c>
      <c r="C567">
        <v>65.5</v>
      </c>
      <c r="D567">
        <v>0</v>
      </c>
      <c r="E567">
        <v>116</v>
      </c>
      <c r="F567" t="s">
        <v>263</v>
      </c>
    </row>
    <row r="568" spans="1:6" x14ac:dyDescent="0.3">
      <c r="A568" t="s">
        <v>136</v>
      </c>
      <c r="B568" t="s">
        <v>204</v>
      </c>
      <c r="C568">
        <v>116</v>
      </c>
      <c r="F568" t="s">
        <v>263</v>
      </c>
    </row>
    <row r="569" spans="1:6" x14ac:dyDescent="0.3">
      <c r="A569" t="s">
        <v>143</v>
      </c>
      <c r="B569" t="s">
        <v>204</v>
      </c>
      <c r="C569">
        <v>21.6</v>
      </c>
      <c r="D569">
        <v>0</v>
      </c>
      <c r="E569">
        <v>289</v>
      </c>
      <c r="F569" t="s">
        <v>263</v>
      </c>
    </row>
    <row r="570" spans="1:6" x14ac:dyDescent="0.3">
      <c r="A570" t="s">
        <v>145</v>
      </c>
      <c r="B570" t="s">
        <v>204</v>
      </c>
      <c r="C570">
        <v>11</v>
      </c>
      <c r="D570">
        <v>0</v>
      </c>
      <c r="E570">
        <v>116</v>
      </c>
      <c r="F570" t="s">
        <v>263</v>
      </c>
    </row>
    <row r="571" spans="1:6" x14ac:dyDescent="0.3">
      <c r="A571" t="s">
        <v>148</v>
      </c>
      <c r="B571" t="s">
        <v>204</v>
      </c>
      <c r="C571">
        <v>23.1</v>
      </c>
      <c r="D571">
        <v>0</v>
      </c>
      <c r="E571">
        <v>289</v>
      </c>
      <c r="F571" t="s">
        <v>263</v>
      </c>
    </row>
    <row r="572" spans="1:6" x14ac:dyDescent="0.3">
      <c r="A572" t="s">
        <v>150</v>
      </c>
      <c r="B572" t="s">
        <v>204</v>
      </c>
      <c r="C572">
        <v>9.85</v>
      </c>
      <c r="D572">
        <v>0</v>
      </c>
      <c r="E572">
        <v>116</v>
      </c>
      <c r="F572" t="s">
        <v>263</v>
      </c>
    </row>
    <row r="573" spans="1:6" x14ac:dyDescent="0.3">
      <c r="A573" t="s">
        <v>153</v>
      </c>
      <c r="B573" t="s">
        <v>204</v>
      </c>
      <c r="C573">
        <v>38.799999999999997</v>
      </c>
      <c r="D573">
        <v>0</v>
      </c>
      <c r="E573">
        <v>232</v>
      </c>
      <c r="F573" t="s">
        <v>263</v>
      </c>
    </row>
    <row r="574" spans="1:6" x14ac:dyDescent="0.3">
      <c r="A574" t="s">
        <v>154</v>
      </c>
      <c r="B574" t="s">
        <v>204</v>
      </c>
      <c r="C574">
        <v>32.299999999999997</v>
      </c>
      <c r="D574">
        <v>0</v>
      </c>
      <c r="E574">
        <v>232</v>
      </c>
      <c r="F574" t="s">
        <v>263</v>
      </c>
    </row>
    <row r="575" spans="1:6" x14ac:dyDescent="0.3">
      <c r="A575" t="s">
        <v>60</v>
      </c>
      <c r="B575" t="s">
        <v>205</v>
      </c>
      <c r="C575">
        <v>1560</v>
      </c>
      <c r="D575">
        <v>1260</v>
      </c>
      <c r="E575">
        <v>1790</v>
      </c>
      <c r="F575" t="s">
        <v>263</v>
      </c>
    </row>
    <row r="576" spans="1:6" x14ac:dyDescent="0.3">
      <c r="A576" t="s">
        <v>62</v>
      </c>
      <c r="B576" t="s">
        <v>205</v>
      </c>
      <c r="C576">
        <v>1500</v>
      </c>
      <c r="D576">
        <v>1260</v>
      </c>
      <c r="E576">
        <v>1670</v>
      </c>
      <c r="F576" t="s">
        <v>263</v>
      </c>
    </row>
    <row r="577" spans="1:6" x14ac:dyDescent="0.3">
      <c r="A577" t="s">
        <v>64</v>
      </c>
      <c r="B577" t="s">
        <v>205</v>
      </c>
      <c r="C577">
        <v>416</v>
      </c>
      <c r="D577">
        <v>313</v>
      </c>
      <c r="E577">
        <v>518</v>
      </c>
      <c r="F577" t="s">
        <v>263</v>
      </c>
    </row>
    <row r="578" spans="1:6" x14ac:dyDescent="0.3">
      <c r="A578" t="s">
        <v>66</v>
      </c>
      <c r="B578" t="s">
        <v>205</v>
      </c>
      <c r="C578">
        <v>1090</v>
      </c>
      <c r="D578">
        <v>948</v>
      </c>
      <c r="E578">
        <v>1150</v>
      </c>
      <c r="F578" t="s">
        <v>263</v>
      </c>
    </row>
    <row r="579" spans="1:6" x14ac:dyDescent="0.3">
      <c r="A579" t="s">
        <v>68</v>
      </c>
      <c r="B579" t="s">
        <v>205</v>
      </c>
      <c r="C579">
        <v>28.5</v>
      </c>
      <c r="D579">
        <v>0</v>
      </c>
      <c r="E579">
        <v>79.599999999999994</v>
      </c>
      <c r="F579" t="s">
        <v>263</v>
      </c>
    </row>
    <row r="580" spans="1:6" x14ac:dyDescent="0.3">
      <c r="A580" t="s">
        <v>70</v>
      </c>
      <c r="B580" t="s">
        <v>205</v>
      </c>
      <c r="C580">
        <v>30</v>
      </c>
      <c r="D580">
        <v>1.06</v>
      </c>
      <c r="E580">
        <v>37.299999999999997</v>
      </c>
      <c r="F580" t="s">
        <v>263</v>
      </c>
    </row>
    <row r="581" spans="1:6" x14ac:dyDescent="0.3">
      <c r="A581" t="s">
        <v>72</v>
      </c>
      <c r="B581" t="s">
        <v>205</v>
      </c>
      <c r="C581">
        <v>1650</v>
      </c>
      <c r="D581">
        <v>0</v>
      </c>
      <c r="E581">
        <v>500000000</v>
      </c>
      <c r="F581" t="s">
        <v>263</v>
      </c>
    </row>
    <row r="582" spans="1:6" x14ac:dyDescent="0.3">
      <c r="A582" t="s">
        <v>75</v>
      </c>
      <c r="B582" t="s">
        <v>205</v>
      </c>
      <c r="C582">
        <v>1650</v>
      </c>
      <c r="D582">
        <v>0</v>
      </c>
      <c r="E582">
        <v>500000000</v>
      </c>
      <c r="F582" t="s">
        <v>263</v>
      </c>
    </row>
    <row r="583" spans="1:6" x14ac:dyDescent="0.3">
      <c r="A583" t="s">
        <v>78</v>
      </c>
      <c r="B583" t="s">
        <v>205</v>
      </c>
      <c r="C583">
        <v>429</v>
      </c>
      <c r="D583">
        <v>0</v>
      </c>
      <c r="E583">
        <v>500000000</v>
      </c>
      <c r="F583" t="s">
        <v>263</v>
      </c>
    </row>
    <row r="584" spans="1:6" x14ac:dyDescent="0.3">
      <c r="A584" t="s">
        <v>80</v>
      </c>
      <c r="B584" t="s">
        <v>205</v>
      </c>
      <c r="C584">
        <v>254</v>
      </c>
      <c r="D584">
        <v>0</v>
      </c>
      <c r="E584">
        <v>500000000</v>
      </c>
      <c r="F584" t="s">
        <v>263</v>
      </c>
    </row>
    <row r="585" spans="1:6" x14ac:dyDescent="0.3">
      <c r="A585" t="s">
        <v>82</v>
      </c>
      <c r="B585" t="s">
        <v>205</v>
      </c>
      <c r="C585">
        <v>175</v>
      </c>
      <c r="D585">
        <v>0</v>
      </c>
      <c r="E585">
        <v>500000000</v>
      </c>
      <c r="F585" t="s">
        <v>263</v>
      </c>
    </row>
    <row r="586" spans="1:6" x14ac:dyDescent="0.3">
      <c r="A586" t="s">
        <v>84</v>
      </c>
      <c r="B586" t="s">
        <v>205</v>
      </c>
      <c r="C586">
        <v>1220</v>
      </c>
      <c r="D586">
        <v>0</v>
      </c>
      <c r="E586">
        <v>3670</v>
      </c>
      <c r="F586" t="s">
        <v>263</v>
      </c>
    </row>
    <row r="587" spans="1:6" x14ac:dyDescent="0.3">
      <c r="A587" t="s">
        <v>86</v>
      </c>
      <c r="B587" t="s">
        <v>205</v>
      </c>
      <c r="C587">
        <v>443</v>
      </c>
      <c r="D587">
        <v>0</v>
      </c>
      <c r="E587">
        <v>1910</v>
      </c>
      <c r="F587" t="s">
        <v>263</v>
      </c>
    </row>
    <row r="588" spans="1:6" x14ac:dyDescent="0.3">
      <c r="A588" t="s">
        <v>88</v>
      </c>
      <c r="B588" t="s">
        <v>205</v>
      </c>
      <c r="C588">
        <v>194</v>
      </c>
      <c r="D588">
        <v>0</v>
      </c>
      <c r="E588">
        <v>988</v>
      </c>
      <c r="F588" t="s">
        <v>263</v>
      </c>
    </row>
    <row r="589" spans="1:6" x14ac:dyDescent="0.3">
      <c r="A589" t="s">
        <v>90</v>
      </c>
      <c r="B589" t="s">
        <v>205</v>
      </c>
      <c r="C589">
        <v>249</v>
      </c>
      <c r="D589">
        <v>0</v>
      </c>
      <c r="E589">
        <v>921</v>
      </c>
      <c r="F589" t="s">
        <v>263</v>
      </c>
    </row>
    <row r="590" spans="1:6" x14ac:dyDescent="0.3">
      <c r="A590" t="s">
        <v>92</v>
      </c>
      <c r="B590" t="s">
        <v>205</v>
      </c>
      <c r="C590">
        <v>774</v>
      </c>
      <c r="D590">
        <v>0</v>
      </c>
      <c r="E590">
        <v>2530</v>
      </c>
      <c r="F590" t="s">
        <v>263</v>
      </c>
    </row>
    <row r="591" spans="1:6" x14ac:dyDescent="0.3">
      <c r="A591" t="s">
        <v>94</v>
      </c>
      <c r="B591" t="s">
        <v>205</v>
      </c>
      <c r="C591">
        <v>284</v>
      </c>
      <c r="D591">
        <v>0</v>
      </c>
      <c r="E591">
        <v>1040</v>
      </c>
      <c r="F591" t="s">
        <v>263</v>
      </c>
    </row>
    <row r="592" spans="1:6" x14ac:dyDescent="0.3">
      <c r="A592" t="s">
        <v>96</v>
      </c>
      <c r="B592" t="s">
        <v>205</v>
      </c>
      <c r="C592">
        <v>490</v>
      </c>
      <c r="D592">
        <v>0</v>
      </c>
      <c r="E592">
        <v>1490</v>
      </c>
      <c r="F592" t="s">
        <v>263</v>
      </c>
    </row>
    <row r="593" spans="1:6" x14ac:dyDescent="0.3">
      <c r="A593" t="s">
        <v>104</v>
      </c>
      <c r="B593" t="s">
        <v>205</v>
      </c>
      <c r="C593">
        <v>189</v>
      </c>
      <c r="F593" t="s">
        <v>263</v>
      </c>
    </row>
    <row r="594" spans="1:6" x14ac:dyDescent="0.3">
      <c r="A594" t="s">
        <v>105</v>
      </c>
      <c r="B594" t="s">
        <v>205</v>
      </c>
      <c r="C594">
        <v>783</v>
      </c>
      <c r="D594">
        <v>0</v>
      </c>
      <c r="E594">
        <v>1720</v>
      </c>
      <c r="F594" t="s">
        <v>263</v>
      </c>
    </row>
    <row r="595" spans="1:6" x14ac:dyDescent="0.3">
      <c r="A595" t="s">
        <v>110</v>
      </c>
      <c r="B595" t="s">
        <v>205</v>
      </c>
      <c r="C595">
        <v>68.2</v>
      </c>
      <c r="D595">
        <v>0</v>
      </c>
      <c r="E595">
        <v>137</v>
      </c>
      <c r="F595" t="s">
        <v>263</v>
      </c>
    </row>
    <row r="596" spans="1:6" x14ac:dyDescent="0.3">
      <c r="A596" t="s">
        <v>112</v>
      </c>
      <c r="B596" t="s">
        <v>205</v>
      </c>
      <c r="C596">
        <v>714</v>
      </c>
      <c r="D596">
        <v>0</v>
      </c>
      <c r="E596">
        <v>1580</v>
      </c>
      <c r="F596" t="s">
        <v>263</v>
      </c>
    </row>
    <row r="597" spans="1:6" x14ac:dyDescent="0.3">
      <c r="A597" t="s">
        <v>114</v>
      </c>
      <c r="B597" t="s">
        <v>205</v>
      </c>
      <c r="C597">
        <v>179</v>
      </c>
      <c r="D597">
        <v>0</v>
      </c>
      <c r="E597">
        <v>1170</v>
      </c>
      <c r="F597" t="s">
        <v>263</v>
      </c>
    </row>
    <row r="598" spans="1:6" x14ac:dyDescent="0.3">
      <c r="A598" t="s">
        <v>115</v>
      </c>
      <c r="B598" t="s">
        <v>205</v>
      </c>
      <c r="C598">
        <v>179</v>
      </c>
      <c r="D598">
        <v>0</v>
      </c>
      <c r="E598">
        <v>1170</v>
      </c>
      <c r="F598" t="s">
        <v>263</v>
      </c>
    </row>
    <row r="599" spans="1:6" x14ac:dyDescent="0.3">
      <c r="A599" t="s">
        <v>116</v>
      </c>
      <c r="B599" t="s">
        <v>205</v>
      </c>
      <c r="C599">
        <v>179</v>
      </c>
      <c r="D599">
        <v>0</v>
      </c>
      <c r="E599">
        <v>1170</v>
      </c>
      <c r="F599" t="s">
        <v>263</v>
      </c>
    </row>
    <row r="600" spans="1:6" x14ac:dyDescent="0.3">
      <c r="A600" t="s">
        <v>117</v>
      </c>
      <c r="B600" t="s">
        <v>205</v>
      </c>
      <c r="C600">
        <v>179</v>
      </c>
      <c r="D600">
        <v>0</v>
      </c>
      <c r="E600">
        <v>1170</v>
      </c>
      <c r="F600" t="s">
        <v>263</v>
      </c>
    </row>
    <row r="601" spans="1:6" x14ac:dyDescent="0.3">
      <c r="A601" t="s">
        <v>127</v>
      </c>
      <c r="B601" t="s">
        <v>205</v>
      </c>
      <c r="C601">
        <v>394</v>
      </c>
      <c r="F601" t="s">
        <v>264</v>
      </c>
    </row>
    <row r="602" spans="1:6" x14ac:dyDescent="0.3">
      <c r="A602" t="s">
        <v>136</v>
      </c>
      <c r="B602" t="s">
        <v>205</v>
      </c>
      <c r="C602">
        <v>774</v>
      </c>
      <c r="D602">
        <v>0</v>
      </c>
      <c r="E602">
        <v>2530</v>
      </c>
      <c r="F602" t="s">
        <v>263</v>
      </c>
    </row>
    <row r="603" spans="1:6" x14ac:dyDescent="0.3">
      <c r="A603" t="s">
        <v>143</v>
      </c>
      <c r="B603" t="s">
        <v>205</v>
      </c>
      <c r="C603">
        <v>732</v>
      </c>
      <c r="D603">
        <v>0</v>
      </c>
      <c r="E603">
        <v>500000000</v>
      </c>
      <c r="F603" t="s">
        <v>263</v>
      </c>
    </row>
    <row r="604" spans="1:6" x14ac:dyDescent="0.3">
      <c r="A604" t="s">
        <v>145</v>
      </c>
      <c r="B604" t="s">
        <v>205</v>
      </c>
      <c r="C604">
        <v>478</v>
      </c>
      <c r="D604">
        <v>0</v>
      </c>
      <c r="E604">
        <v>2030</v>
      </c>
      <c r="F604" t="s">
        <v>263</v>
      </c>
    </row>
    <row r="605" spans="1:6" x14ac:dyDescent="0.3">
      <c r="A605" t="s">
        <v>148</v>
      </c>
      <c r="B605" t="s">
        <v>205</v>
      </c>
      <c r="C605">
        <v>914</v>
      </c>
      <c r="D605">
        <v>0</v>
      </c>
      <c r="E605">
        <v>500000000</v>
      </c>
      <c r="F605" t="s">
        <v>263</v>
      </c>
    </row>
    <row r="606" spans="1:6" x14ac:dyDescent="0.3">
      <c r="A606" t="s">
        <v>150</v>
      </c>
      <c r="B606" t="s">
        <v>205</v>
      </c>
      <c r="C606">
        <v>739</v>
      </c>
      <c r="D606">
        <v>0</v>
      </c>
      <c r="E606">
        <v>2410</v>
      </c>
      <c r="F606" t="s">
        <v>263</v>
      </c>
    </row>
    <row r="607" spans="1:6" x14ac:dyDescent="0.3">
      <c r="A607" t="s">
        <v>153</v>
      </c>
      <c r="B607" t="s">
        <v>205</v>
      </c>
      <c r="C607">
        <v>1220</v>
      </c>
      <c r="D607">
        <v>0</v>
      </c>
      <c r="E607">
        <v>3670</v>
      </c>
      <c r="F607" t="s">
        <v>263</v>
      </c>
    </row>
    <row r="608" spans="1:6" x14ac:dyDescent="0.3">
      <c r="A608" t="s">
        <v>154</v>
      </c>
      <c r="B608" t="s">
        <v>205</v>
      </c>
      <c r="C608">
        <v>774</v>
      </c>
      <c r="D608">
        <v>0</v>
      </c>
      <c r="E608">
        <v>2530</v>
      </c>
      <c r="F608" t="s">
        <v>263</v>
      </c>
    </row>
    <row r="609" spans="1:6" x14ac:dyDescent="0.3">
      <c r="A609" t="s">
        <v>30</v>
      </c>
      <c r="B609" t="s">
        <v>208</v>
      </c>
      <c r="C609">
        <v>614000</v>
      </c>
      <c r="F609" t="s">
        <v>263</v>
      </c>
    </row>
    <row r="610" spans="1:6" x14ac:dyDescent="0.3">
      <c r="A610" t="s">
        <v>33</v>
      </c>
      <c r="B610" t="s">
        <v>208</v>
      </c>
      <c r="C610">
        <v>453000</v>
      </c>
      <c r="F610" t="s">
        <v>263</v>
      </c>
    </row>
    <row r="611" spans="1:6" x14ac:dyDescent="0.3">
      <c r="A611" t="s">
        <v>36</v>
      </c>
      <c r="B611" t="s">
        <v>208</v>
      </c>
      <c r="C611">
        <v>160000</v>
      </c>
      <c r="F611" t="s">
        <v>263</v>
      </c>
    </row>
    <row r="612" spans="1:6" x14ac:dyDescent="0.3">
      <c r="A612" t="s">
        <v>38</v>
      </c>
      <c r="B612" t="s">
        <v>210</v>
      </c>
      <c r="C612">
        <v>2010</v>
      </c>
      <c r="F612" t="s">
        <v>263</v>
      </c>
    </row>
    <row r="613" spans="1:6" x14ac:dyDescent="0.3">
      <c r="A613" t="s">
        <v>41</v>
      </c>
      <c r="B613" t="s">
        <v>210</v>
      </c>
      <c r="C613">
        <v>2.31</v>
      </c>
      <c r="D613">
        <v>0</v>
      </c>
      <c r="E613">
        <v>1.74</v>
      </c>
      <c r="F613" t="s">
        <v>263</v>
      </c>
    </row>
    <row r="614" spans="1:6" x14ac:dyDescent="0.3">
      <c r="A614" t="s">
        <v>45</v>
      </c>
      <c r="B614" t="s">
        <v>210</v>
      </c>
      <c r="C614">
        <v>5.52</v>
      </c>
      <c r="D614">
        <v>0</v>
      </c>
      <c r="E614">
        <v>1.74</v>
      </c>
      <c r="F614" t="s">
        <v>263</v>
      </c>
    </row>
    <row r="615" spans="1:6" x14ac:dyDescent="0.3">
      <c r="A615" t="s">
        <v>47</v>
      </c>
      <c r="B615" t="s">
        <v>210</v>
      </c>
      <c r="C615">
        <v>0</v>
      </c>
      <c r="D615">
        <v>0</v>
      </c>
      <c r="E615">
        <v>1.74</v>
      </c>
      <c r="F615" t="s">
        <v>263</v>
      </c>
    </row>
    <row r="616" spans="1:6" x14ac:dyDescent="0.3">
      <c r="A616" t="s">
        <v>49</v>
      </c>
      <c r="B616" t="s">
        <v>210</v>
      </c>
      <c r="C616">
        <v>1870</v>
      </c>
      <c r="D616">
        <v>1870</v>
      </c>
      <c r="E616">
        <v>1870</v>
      </c>
      <c r="F616" t="s">
        <v>263</v>
      </c>
    </row>
    <row r="617" spans="1:6" x14ac:dyDescent="0.3">
      <c r="A617" t="s">
        <v>52</v>
      </c>
      <c r="B617" t="s">
        <v>210</v>
      </c>
      <c r="C617">
        <v>1460</v>
      </c>
      <c r="D617">
        <v>1270</v>
      </c>
      <c r="E617">
        <v>1860</v>
      </c>
      <c r="F617" t="s">
        <v>263</v>
      </c>
    </row>
    <row r="618" spans="1:6" x14ac:dyDescent="0.3">
      <c r="A618" t="s">
        <v>54</v>
      </c>
      <c r="B618" t="s">
        <v>210</v>
      </c>
      <c r="C618">
        <v>406</v>
      </c>
      <c r="D618">
        <v>7.19</v>
      </c>
      <c r="E618">
        <v>605</v>
      </c>
      <c r="F618" t="s">
        <v>263</v>
      </c>
    </row>
    <row r="619" spans="1:6" x14ac:dyDescent="0.3">
      <c r="A619" t="s">
        <v>56</v>
      </c>
      <c r="B619" t="s">
        <v>210</v>
      </c>
      <c r="C619">
        <v>136</v>
      </c>
      <c r="D619">
        <v>136</v>
      </c>
      <c r="E619">
        <v>138</v>
      </c>
      <c r="F619" t="s">
        <v>263</v>
      </c>
    </row>
    <row r="620" spans="1:6" x14ac:dyDescent="0.3">
      <c r="A620" t="s">
        <v>60</v>
      </c>
      <c r="B620" t="s">
        <v>210</v>
      </c>
      <c r="C620">
        <v>95.8</v>
      </c>
      <c r="F620" t="s">
        <v>263</v>
      </c>
    </row>
    <row r="621" spans="1:6" x14ac:dyDescent="0.3">
      <c r="A621" t="s">
        <v>62</v>
      </c>
      <c r="B621" t="s">
        <v>210</v>
      </c>
      <c r="C621">
        <v>69.2</v>
      </c>
      <c r="D621">
        <v>0</v>
      </c>
      <c r="E621">
        <v>95.8</v>
      </c>
      <c r="F621" t="s">
        <v>263</v>
      </c>
    </row>
    <row r="622" spans="1:6" x14ac:dyDescent="0.3">
      <c r="A622" t="s">
        <v>64</v>
      </c>
      <c r="B622" t="s">
        <v>210</v>
      </c>
      <c r="C622">
        <v>49.5</v>
      </c>
      <c r="D622">
        <v>0</v>
      </c>
      <c r="E622">
        <v>95.8</v>
      </c>
      <c r="F622" t="s">
        <v>263</v>
      </c>
    </row>
    <row r="623" spans="1:6" x14ac:dyDescent="0.3">
      <c r="A623" t="s">
        <v>66</v>
      </c>
      <c r="B623" t="s">
        <v>210</v>
      </c>
      <c r="C623">
        <v>19.600000000000001</v>
      </c>
      <c r="D623">
        <v>0</v>
      </c>
      <c r="E623">
        <v>95.8</v>
      </c>
      <c r="F623" t="s">
        <v>263</v>
      </c>
    </row>
    <row r="624" spans="1:6" x14ac:dyDescent="0.3">
      <c r="A624" t="s">
        <v>68</v>
      </c>
      <c r="B624" t="s">
        <v>210</v>
      </c>
      <c r="C624">
        <v>25.7</v>
      </c>
      <c r="D624">
        <v>0</v>
      </c>
      <c r="E624">
        <v>79.599999999999994</v>
      </c>
      <c r="F624" t="s">
        <v>263</v>
      </c>
    </row>
    <row r="625" spans="1:6" x14ac:dyDescent="0.3">
      <c r="A625" t="s">
        <v>70</v>
      </c>
      <c r="B625" t="s">
        <v>210</v>
      </c>
      <c r="C625">
        <v>0.96</v>
      </c>
      <c r="D625">
        <v>0</v>
      </c>
      <c r="E625">
        <v>27.3</v>
      </c>
      <c r="F625" t="s">
        <v>263</v>
      </c>
    </row>
    <row r="626" spans="1:6" x14ac:dyDescent="0.3">
      <c r="A626" t="s">
        <v>72</v>
      </c>
      <c r="B626" t="s">
        <v>210</v>
      </c>
      <c r="C626">
        <v>106</v>
      </c>
      <c r="F626" t="s">
        <v>263</v>
      </c>
    </row>
    <row r="627" spans="1:6" x14ac:dyDescent="0.3">
      <c r="A627" t="s">
        <v>75</v>
      </c>
      <c r="B627" t="s">
        <v>210</v>
      </c>
      <c r="C627">
        <v>66.8</v>
      </c>
      <c r="D627">
        <v>0</v>
      </c>
      <c r="E627">
        <v>106</v>
      </c>
      <c r="F627" t="s">
        <v>263</v>
      </c>
    </row>
    <row r="628" spans="1:6" x14ac:dyDescent="0.3">
      <c r="A628" t="s">
        <v>78</v>
      </c>
      <c r="B628" t="s">
        <v>210</v>
      </c>
      <c r="C628">
        <v>39.299999999999997</v>
      </c>
      <c r="D628">
        <v>0</v>
      </c>
      <c r="E628">
        <v>106</v>
      </c>
      <c r="F628" t="s">
        <v>263</v>
      </c>
    </row>
    <row r="629" spans="1:6" x14ac:dyDescent="0.3">
      <c r="A629" t="s">
        <v>80</v>
      </c>
      <c r="B629" t="s">
        <v>210</v>
      </c>
      <c r="C629">
        <v>27.8</v>
      </c>
      <c r="D629">
        <v>0</v>
      </c>
      <c r="E629">
        <v>106</v>
      </c>
      <c r="F629" t="s">
        <v>263</v>
      </c>
    </row>
    <row r="630" spans="1:6" x14ac:dyDescent="0.3">
      <c r="A630" t="s">
        <v>82</v>
      </c>
      <c r="B630" t="s">
        <v>210</v>
      </c>
      <c r="C630">
        <v>11.5</v>
      </c>
      <c r="D630">
        <v>0</v>
      </c>
      <c r="E630">
        <v>106</v>
      </c>
      <c r="F630" t="s">
        <v>263</v>
      </c>
    </row>
    <row r="631" spans="1:6" x14ac:dyDescent="0.3">
      <c r="A631" t="s">
        <v>84</v>
      </c>
      <c r="B631" t="s">
        <v>210</v>
      </c>
      <c r="C631">
        <v>27.6</v>
      </c>
      <c r="D631">
        <v>0</v>
      </c>
      <c r="E631">
        <v>106</v>
      </c>
      <c r="F631" t="s">
        <v>263</v>
      </c>
    </row>
    <row r="632" spans="1:6" x14ac:dyDescent="0.3">
      <c r="A632" t="s">
        <v>86</v>
      </c>
      <c r="B632" t="s">
        <v>210</v>
      </c>
      <c r="C632">
        <v>9.07</v>
      </c>
      <c r="D632">
        <v>0</v>
      </c>
      <c r="E632">
        <v>106</v>
      </c>
      <c r="F632" t="s">
        <v>263</v>
      </c>
    </row>
    <row r="633" spans="1:6" x14ac:dyDescent="0.3">
      <c r="A633" t="s">
        <v>88</v>
      </c>
      <c r="B633" t="s">
        <v>210</v>
      </c>
      <c r="C633">
        <v>4.03</v>
      </c>
      <c r="D633">
        <v>0</v>
      </c>
      <c r="E633">
        <v>106</v>
      </c>
      <c r="F633" t="s">
        <v>263</v>
      </c>
    </row>
    <row r="634" spans="1:6" x14ac:dyDescent="0.3">
      <c r="A634" t="s">
        <v>90</v>
      </c>
      <c r="B634" t="s">
        <v>210</v>
      </c>
      <c r="C634">
        <v>5.04</v>
      </c>
      <c r="D634">
        <v>0</v>
      </c>
      <c r="E634">
        <v>106</v>
      </c>
      <c r="F634" t="s">
        <v>263</v>
      </c>
    </row>
    <row r="635" spans="1:6" x14ac:dyDescent="0.3">
      <c r="A635" t="s">
        <v>92</v>
      </c>
      <c r="B635" t="s">
        <v>210</v>
      </c>
      <c r="C635">
        <v>18.5</v>
      </c>
      <c r="D635">
        <v>0</v>
      </c>
      <c r="E635">
        <v>106</v>
      </c>
      <c r="F635" t="s">
        <v>263</v>
      </c>
    </row>
    <row r="636" spans="1:6" x14ac:dyDescent="0.3">
      <c r="A636" t="s">
        <v>94</v>
      </c>
      <c r="B636" t="s">
        <v>210</v>
      </c>
      <c r="C636">
        <v>8.01</v>
      </c>
      <c r="D636">
        <v>0</v>
      </c>
      <c r="E636">
        <v>106</v>
      </c>
      <c r="F636" t="s">
        <v>263</v>
      </c>
    </row>
    <row r="637" spans="1:6" x14ac:dyDescent="0.3">
      <c r="A637" t="s">
        <v>96</v>
      </c>
      <c r="B637" t="s">
        <v>210</v>
      </c>
      <c r="C637">
        <v>10.5</v>
      </c>
      <c r="D637">
        <v>0</v>
      </c>
      <c r="E637">
        <v>106</v>
      </c>
      <c r="F637" t="s">
        <v>263</v>
      </c>
    </row>
    <row r="638" spans="1:6" x14ac:dyDescent="0.3">
      <c r="A638" t="s">
        <v>98</v>
      </c>
      <c r="B638" t="s">
        <v>210</v>
      </c>
      <c r="C638">
        <v>24.3</v>
      </c>
      <c r="D638">
        <v>0</v>
      </c>
      <c r="E638">
        <v>106</v>
      </c>
      <c r="F638" t="s">
        <v>263</v>
      </c>
    </row>
    <row r="639" spans="1:6" x14ac:dyDescent="0.3">
      <c r="A639" t="s">
        <v>100</v>
      </c>
      <c r="B639" t="s">
        <v>210</v>
      </c>
      <c r="C639">
        <v>14.7</v>
      </c>
      <c r="D639">
        <v>0</v>
      </c>
      <c r="E639">
        <v>106</v>
      </c>
      <c r="F639" t="s">
        <v>263</v>
      </c>
    </row>
    <row r="640" spans="1:6" x14ac:dyDescent="0.3">
      <c r="A640" t="s">
        <v>103</v>
      </c>
      <c r="B640" t="s">
        <v>210</v>
      </c>
      <c r="C640">
        <v>75.599999999999994</v>
      </c>
      <c r="D640">
        <v>0</v>
      </c>
      <c r="E640">
        <v>500000000</v>
      </c>
      <c r="F640" t="s">
        <v>263</v>
      </c>
    </row>
    <row r="641" spans="1:6" x14ac:dyDescent="0.3">
      <c r="A641" t="s">
        <v>104</v>
      </c>
      <c r="B641" t="s">
        <v>210</v>
      </c>
      <c r="C641">
        <v>184</v>
      </c>
      <c r="F641" t="s">
        <v>263</v>
      </c>
    </row>
    <row r="642" spans="1:6" x14ac:dyDescent="0.3">
      <c r="A642" t="s">
        <v>105</v>
      </c>
      <c r="B642" t="s">
        <v>210</v>
      </c>
      <c r="C642">
        <v>388</v>
      </c>
      <c r="F642" t="s">
        <v>263</v>
      </c>
    </row>
    <row r="643" spans="1:6" x14ac:dyDescent="0.3">
      <c r="A643" t="s">
        <v>108</v>
      </c>
      <c r="B643" t="s">
        <v>210</v>
      </c>
      <c r="C643">
        <v>38.799999999999997</v>
      </c>
      <c r="D643">
        <v>0</v>
      </c>
      <c r="E643">
        <v>198</v>
      </c>
      <c r="F643" t="s">
        <v>263</v>
      </c>
    </row>
    <row r="644" spans="1:6" x14ac:dyDescent="0.3">
      <c r="A644" t="s">
        <v>110</v>
      </c>
      <c r="B644" t="s">
        <v>210</v>
      </c>
      <c r="C644">
        <v>21.5</v>
      </c>
      <c r="D644">
        <v>0</v>
      </c>
      <c r="E644">
        <v>137</v>
      </c>
      <c r="F644" t="s">
        <v>263</v>
      </c>
    </row>
    <row r="645" spans="1:6" x14ac:dyDescent="0.3">
      <c r="A645" t="s">
        <v>112</v>
      </c>
      <c r="B645" t="s">
        <v>210</v>
      </c>
      <c r="C645">
        <v>328</v>
      </c>
      <c r="D645">
        <v>53.1</v>
      </c>
      <c r="E645">
        <v>388</v>
      </c>
      <c r="F645" t="s">
        <v>263</v>
      </c>
    </row>
    <row r="646" spans="1:6" x14ac:dyDescent="0.3">
      <c r="A646" t="s">
        <v>114</v>
      </c>
      <c r="B646" t="s">
        <v>210</v>
      </c>
      <c r="C646">
        <v>82</v>
      </c>
      <c r="D646">
        <v>0</v>
      </c>
      <c r="E646">
        <v>388</v>
      </c>
      <c r="F646" t="s">
        <v>263</v>
      </c>
    </row>
    <row r="647" spans="1:6" x14ac:dyDescent="0.3">
      <c r="A647" t="s">
        <v>115</v>
      </c>
      <c r="B647" t="s">
        <v>210</v>
      </c>
      <c r="C647">
        <v>82</v>
      </c>
      <c r="D647">
        <v>0</v>
      </c>
      <c r="E647">
        <v>388</v>
      </c>
      <c r="F647" t="s">
        <v>263</v>
      </c>
    </row>
    <row r="648" spans="1:6" x14ac:dyDescent="0.3">
      <c r="A648" t="s">
        <v>116</v>
      </c>
      <c r="B648" t="s">
        <v>210</v>
      </c>
      <c r="C648">
        <v>82</v>
      </c>
      <c r="D648">
        <v>0</v>
      </c>
      <c r="E648">
        <v>388</v>
      </c>
      <c r="F648" t="s">
        <v>263</v>
      </c>
    </row>
    <row r="649" spans="1:6" x14ac:dyDescent="0.3">
      <c r="A649" t="s">
        <v>117</v>
      </c>
      <c r="B649" t="s">
        <v>210</v>
      </c>
      <c r="C649">
        <v>82</v>
      </c>
      <c r="D649">
        <v>0</v>
      </c>
      <c r="E649">
        <v>388</v>
      </c>
      <c r="F649" t="s">
        <v>263</v>
      </c>
    </row>
    <row r="650" spans="1:6" x14ac:dyDescent="0.3">
      <c r="A650" t="s">
        <v>118</v>
      </c>
      <c r="B650" t="s">
        <v>210</v>
      </c>
      <c r="C650">
        <v>5.51</v>
      </c>
      <c r="F650" t="s">
        <v>263</v>
      </c>
    </row>
    <row r="651" spans="1:6" x14ac:dyDescent="0.3">
      <c r="A651" t="s">
        <v>121</v>
      </c>
      <c r="B651" t="s">
        <v>210</v>
      </c>
      <c r="C651">
        <v>1</v>
      </c>
      <c r="D651">
        <v>0</v>
      </c>
      <c r="E651">
        <v>5.51</v>
      </c>
      <c r="F651" t="s">
        <v>263</v>
      </c>
    </row>
    <row r="652" spans="1:6" x14ac:dyDescent="0.3">
      <c r="A652" t="s">
        <v>123</v>
      </c>
      <c r="B652" t="s">
        <v>210</v>
      </c>
      <c r="C652">
        <v>4.51</v>
      </c>
      <c r="D652">
        <v>0</v>
      </c>
      <c r="E652">
        <v>5.51</v>
      </c>
      <c r="F652" t="s">
        <v>263</v>
      </c>
    </row>
    <row r="653" spans="1:6" x14ac:dyDescent="0.3">
      <c r="A653" t="s">
        <v>127</v>
      </c>
      <c r="B653" t="s">
        <v>210</v>
      </c>
      <c r="C653">
        <v>802</v>
      </c>
      <c r="F653" t="s">
        <v>263</v>
      </c>
    </row>
    <row r="654" spans="1:6" x14ac:dyDescent="0.3">
      <c r="A654" t="s">
        <v>129</v>
      </c>
      <c r="B654" t="s">
        <v>210</v>
      </c>
      <c r="C654">
        <v>129</v>
      </c>
      <c r="F654" t="s">
        <v>263</v>
      </c>
    </row>
    <row r="655" spans="1:6" x14ac:dyDescent="0.3">
      <c r="A655" t="s">
        <v>131</v>
      </c>
      <c r="B655" t="s">
        <v>210</v>
      </c>
      <c r="C655">
        <v>1470</v>
      </c>
      <c r="D655">
        <v>1270</v>
      </c>
      <c r="E655">
        <v>1870</v>
      </c>
      <c r="F655" t="s">
        <v>263</v>
      </c>
    </row>
    <row r="656" spans="1:6" x14ac:dyDescent="0.3">
      <c r="A656" t="s">
        <v>134</v>
      </c>
      <c r="B656" t="s">
        <v>210</v>
      </c>
      <c r="C656">
        <v>402</v>
      </c>
      <c r="D656">
        <v>7.19</v>
      </c>
      <c r="E656">
        <v>606</v>
      </c>
      <c r="F656" t="s">
        <v>263</v>
      </c>
    </row>
    <row r="657" spans="1:6" x14ac:dyDescent="0.3">
      <c r="A657" t="s">
        <v>136</v>
      </c>
      <c r="B657" t="s">
        <v>210</v>
      </c>
      <c r="C657">
        <v>133</v>
      </c>
      <c r="D657">
        <v>0</v>
      </c>
      <c r="E657">
        <v>500000000</v>
      </c>
      <c r="F657" t="s">
        <v>263</v>
      </c>
    </row>
    <row r="658" spans="1:6" x14ac:dyDescent="0.3">
      <c r="A658" t="s">
        <v>138</v>
      </c>
      <c r="B658" t="s">
        <v>210</v>
      </c>
      <c r="C658">
        <v>136</v>
      </c>
      <c r="D658">
        <v>136</v>
      </c>
      <c r="E658">
        <v>138</v>
      </c>
      <c r="F658" t="s">
        <v>263</v>
      </c>
    </row>
    <row r="659" spans="1:6" x14ac:dyDescent="0.3">
      <c r="A659" t="s">
        <v>143</v>
      </c>
      <c r="B659" t="s">
        <v>210</v>
      </c>
      <c r="C659">
        <v>39.799999999999997</v>
      </c>
      <c r="D659">
        <v>0</v>
      </c>
      <c r="E659">
        <v>106</v>
      </c>
      <c r="F659" t="s">
        <v>263</v>
      </c>
    </row>
    <row r="660" spans="1:6" x14ac:dyDescent="0.3">
      <c r="A660" t="s">
        <v>145</v>
      </c>
      <c r="B660" t="s">
        <v>210</v>
      </c>
      <c r="C660">
        <v>12</v>
      </c>
      <c r="D660">
        <v>0</v>
      </c>
      <c r="E660">
        <v>106</v>
      </c>
      <c r="F660" t="s">
        <v>263</v>
      </c>
    </row>
    <row r="661" spans="1:6" x14ac:dyDescent="0.3">
      <c r="A661" t="s">
        <v>148</v>
      </c>
      <c r="B661" t="s">
        <v>210</v>
      </c>
      <c r="C661">
        <v>27</v>
      </c>
      <c r="D661">
        <v>0</v>
      </c>
      <c r="E661">
        <v>106</v>
      </c>
      <c r="F661" t="s">
        <v>263</v>
      </c>
    </row>
    <row r="662" spans="1:6" x14ac:dyDescent="0.3">
      <c r="A662" t="s">
        <v>150</v>
      </c>
      <c r="B662" t="s">
        <v>210</v>
      </c>
      <c r="C662">
        <v>15.5</v>
      </c>
      <c r="D662">
        <v>0</v>
      </c>
      <c r="E662">
        <v>106</v>
      </c>
      <c r="F662" t="s">
        <v>263</v>
      </c>
    </row>
    <row r="663" spans="1:6" x14ac:dyDescent="0.3">
      <c r="A663" t="s">
        <v>153</v>
      </c>
      <c r="B663" t="s">
        <v>210</v>
      </c>
      <c r="C663">
        <v>42.2</v>
      </c>
      <c r="D663">
        <v>0</v>
      </c>
      <c r="E663">
        <v>212</v>
      </c>
      <c r="F663" t="s">
        <v>263</v>
      </c>
    </row>
    <row r="664" spans="1:6" x14ac:dyDescent="0.3">
      <c r="A664" t="s">
        <v>154</v>
      </c>
      <c r="B664" t="s">
        <v>210</v>
      </c>
      <c r="C664">
        <v>42.8</v>
      </c>
      <c r="D664">
        <v>0</v>
      </c>
      <c r="E664">
        <v>212</v>
      </c>
      <c r="F664" t="s">
        <v>263</v>
      </c>
    </row>
    <row r="665" spans="1:6" x14ac:dyDescent="0.3">
      <c r="A665" t="s">
        <v>38</v>
      </c>
      <c r="B665" t="s">
        <v>213</v>
      </c>
      <c r="C665">
        <v>1480</v>
      </c>
      <c r="F665" t="s">
        <v>264</v>
      </c>
    </row>
    <row r="666" spans="1:6" x14ac:dyDescent="0.3">
      <c r="A666" t="s">
        <v>41</v>
      </c>
      <c r="B666" t="s">
        <v>213</v>
      </c>
      <c r="C666">
        <v>1.1599999999999999</v>
      </c>
      <c r="D666">
        <v>0</v>
      </c>
      <c r="E666">
        <v>1.74</v>
      </c>
      <c r="F666" t="s">
        <v>263</v>
      </c>
    </row>
    <row r="667" spans="1:6" x14ac:dyDescent="0.3">
      <c r="A667" t="s">
        <v>45</v>
      </c>
      <c r="B667" t="s">
        <v>213</v>
      </c>
      <c r="C667">
        <v>2.76</v>
      </c>
      <c r="D667">
        <v>0</v>
      </c>
      <c r="E667">
        <v>1.74</v>
      </c>
      <c r="F667" t="s">
        <v>263</v>
      </c>
    </row>
    <row r="668" spans="1:6" x14ac:dyDescent="0.3">
      <c r="A668" t="s">
        <v>47</v>
      </c>
      <c r="B668" t="s">
        <v>213</v>
      </c>
      <c r="C668">
        <v>0</v>
      </c>
      <c r="D668">
        <v>0</v>
      </c>
      <c r="E668">
        <v>1.74</v>
      </c>
      <c r="F668" t="s">
        <v>263</v>
      </c>
    </row>
    <row r="669" spans="1:6" x14ac:dyDescent="0.3">
      <c r="A669" t="s">
        <v>49</v>
      </c>
      <c r="B669" t="s">
        <v>213</v>
      </c>
      <c r="C669">
        <v>1420</v>
      </c>
      <c r="D669">
        <v>1340</v>
      </c>
      <c r="E669">
        <v>1480</v>
      </c>
      <c r="F669" t="s">
        <v>263</v>
      </c>
    </row>
    <row r="670" spans="1:6" x14ac:dyDescent="0.3">
      <c r="A670" t="s">
        <v>52</v>
      </c>
      <c r="B670" t="s">
        <v>213</v>
      </c>
      <c r="C670">
        <v>1060</v>
      </c>
      <c r="D670">
        <v>741</v>
      </c>
      <c r="E670">
        <v>1480</v>
      </c>
      <c r="F670" t="s">
        <v>263</v>
      </c>
    </row>
    <row r="671" spans="1:6" x14ac:dyDescent="0.3">
      <c r="A671" t="s">
        <v>54</v>
      </c>
      <c r="B671" t="s">
        <v>213</v>
      </c>
      <c r="C671">
        <v>363</v>
      </c>
      <c r="D671">
        <v>0</v>
      </c>
      <c r="E671">
        <v>605</v>
      </c>
      <c r="F671" t="s">
        <v>263</v>
      </c>
    </row>
    <row r="672" spans="1:6" x14ac:dyDescent="0.3">
      <c r="A672" t="s">
        <v>56</v>
      </c>
      <c r="B672" t="s">
        <v>213</v>
      </c>
      <c r="C672">
        <v>60.3</v>
      </c>
      <c r="D672">
        <v>0</v>
      </c>
      <c r="E672">
        <v>138</v>
      </c>
      <c r="F672" t="s">
        <v>263</v>
      </c>
    </row>
    <row r="673" spans="1:6" x14ac:dyDescent="0.3">
      <c r="A673" t="s">
        <v>60</v>
      </c>
      <c r="B673" t="s">
        <v>213</v>
      </c>
      <c r="C673">
        <v>68.5</v>
      </c>
      <c r="F673" t="s">
        <v>264</v>
      </c>
    </row>
    <row r="674" spans="1:6" x14ac:dyDescent="0.3">
      <c r="A674" t="s">
        <v>62</v>
      </c>
      <c r="B674" t="s">
        <v>213</v>
      </c>
      <c r="C674">
        <v>52.4</v>
      </c>
      <c r="D674">
        <v>0</v>
      </c>
      <c r="E674">
        <v>68.5</v>
      </c>
      <c r="F674" t="s">
        <v>263</v>
      </c>
    </row>
    <row r="675" spans="1:6" x14ac:dyDescent="0.3">
      <c r="A675" t="s">
        <v>64</v>
      </c>
      <c r="B675" t="s">
        <v>213</v>
      </c>
      <c r="C675">
        <v>41.1</v>
      </c>
      <c r="D675">
        <v>0</v>
      </c>
      <c r="E675">
        <v>68.5</v>
      </c>
      <c r="F675" t="s">
        <v>263</v>
      </c>
    </row>
    <row r="676" spans="1:6" x14ac:dyDescent="0.3">
      <c r="A676" t="s">
        <v>66</v>
      </c>
      <c r="B676" t="s">
        <v>213</v>
      </c>
      <c r="C676">
        <v>11.3</v>
      </c>
      <c r="D676">
        <v>0</v>
      </c>
      <c r="E676">
        <v>68.5</v>
      </c>
      <c r="F676" t="s">
        <v>263</v>
      </c>
    </row>
    <row r="677" spans="1:6" x14ac:dyDescent="0.3">
      <c r="A677" t="s">
        <v>68</v>
      </c>
      <c r="B677" t="s">
        <v>213</v>
      </c>
      <c r="C677">
        <v>16.100000000000001</v>
      </c>
      <c r="D677">
        <v>0</v>
      </c>
      <c r="E677">
        <v>68.5</v>
      </c>
      <c r="F677" t="s">
        <v>263</v>
      </c>
    </row>
    <row r="678" spans="1:6" x14ac:dyDescent="0.3">
      <c r="A678" t="s">
        <v>72</v>
      </c>
      <c r="B678" t="s">
        <v>213</v>
      </c>
      <c r="C678">
        <v>70.3</v>
      </c>
      <c r="F678" t="s">
        <v>264</v>
      </c>
    </row>
    <row r="679" spans="1:6" x14ac:dyDescent="0.3">
      <c r="A679" t="s">
        <v>75</v>
      </c>
      <c r="B679" t="s">
        <v>213</v>
      </c>
      <c r="C679">
        <v>42.1</v>
      </c>
      <c r="D679">
        <v>0</v>
      </c>
      <c r="E679">
        <v>70.3</v>
      </c>
      <c r="F679" t="s">
        <v>263</v>
      </c>
    </row>
    <row r="680" spans="1:6" x14ac:dyDescent="0.3">
      <c r="A680" t="s">
        <v>78</v>
      </c>
      <c r="B680" t="s">
        <v>213</v>
      </c>
      <c r="C680">
        <v>26</v>
      </c>
      <c r="D680">
        <v>0</v>
      </c>
      <c r="E680">
        <v>70.3</v>
      </c>
      <c r="F680" t="s">
        <v>263</v>
      </c>
    </row>
    <row r="681" spans="1:6" x14ac:dyDescent="0.3">
      <c r="A681" t="s">
        <v>80</v>
      </c>
      <c r="B681" t="s">
        <v>213</v>
      </c>
      <c r="C681">
        <v>19.8</v>
      </c>
      <c r="D681">
        <v>0</v>
      </c>
      <c r="E681">
        <v>70.3</v>
      </c>
      <c r="F681" t="s">
        <v>263</v>
      </c>
    </row>
    <row r="682" spans="1:6" x14ac:dyDescent="0.3">
      <c r="A682" t="s">
        <v>82</v>
      </c>
      <c r="B682" t="s">
        <v>213</v>
      </c>
      <c r="C682">
        <v>6.26</v>
      </c>
      <c r="D682">
        <v>0</v>
      </c>
      <c r="E682">
        <v>70.3</v>
      </c>
      <c r="F682" t="s">
        <v>263</v>
      </c>
    </row>
    <row r="683" spans="1:6" x14ac:dyDescent="0.3">
      <c r="A683" t="s">
        <v>84</v>
      </c>
      <c r="B683" t="s">
        <v>213</v>
      </c>
      <c r="C683">
        <v>16.100000000000001</v>
      </c>
      <c r="D683">
        <v>0</v>
      </c>
      <c r="E683">
        <v>70.3</v>
      </c>
      <c r="F683" t="s">
        <v>263</v>
      </c>
    </row>
    <row r="684" spans="1:6" x14ac:dyDescent="0.3">
      <c r="A684" t="s">
        <v>86</v>
      </c>
      <c r="B684" t="s">
        <v>213</v>
      </c>
      <c r="C684">
        <v>5.87</v>
      </c>
      <c r="D684">
        <v>0</v>
      </c>
      <c r="E684">
        <v>70.3</v>
      </c>
      <c r="F684" t="s">
        <v>263</v>
      </c>
    </row>
    <row r="685" spans="1:6" x14ac:dyDescent="0.3">
      <c r="A685" t="s">
        <v>88</v>
      </c>
      <c r="B685" t="s">
        <v>213</v>
      </c>
      <c r="C685">
        <v>1.94</v>
      </c>
      <c r="D685">
        <v>0</v>
      </c>
      <c r="E685">
        <v>70.3</v>
      </c>
      <c r="F685" t="s">
        <v>263</v>
      </c>
    </row>
    <row r="686" spans="1:6" x14ac:dyDescent="0.3">
      <c r="A686" t="s">
        <v>90</v>
      </c>
      <c r="B686" t="s">
        <v>213</v>
      </c>
      <c r="C686">
        <v>3.93</v>
      </c>
      <c r="D686">
        <v>0</v>
      </c>
      <c r="E686">
        <v>70.3</v>
      </c>
      <c r="F686" t="s">
        <v>263</v>
      </c>
    </row>
    <row r="687" spans="1:6" x14ac:dyDescent="0.3">
      <c r="A687" t="s">
        <v>92</v>
      </c>
      <c r="B687" t="s">
        <v>213</v>
      </c>
      <c r="C687">
        <v>10.199999999999999</v>
      </c>
      <c r="D687">
        <v>0</v>
      </c>
      <c r="E687">
        <v>70.3</v>
      </c>
      <c r="F687" t="s">
        <v>263</v>
      </c>
    </row>
    <row r="688" spans="1:6" x14ac:dyDescent="0.3">
      <c r="A688" t="s">
        <v>94</v>
      </c>
      <c r="B688" t="s">
        <v>213</v>
      </c>
      <c r="C688">
        <v>4.3499999999999996</v>
      </c>
      <c r="D688">
        <v>0</v>
      </c>
      <c r="E688">
        <v>70.3</v>
      </c>
      <c r="F688" t="s">
        <v>263</v>
      </c>
    </row>
    <row r="689" spans="1:6" x14ac:dyDescent="0.3">
      <c r="A689" t="s">
        <v>96</v>
      </c>
      <c r="B689" t="s">
        <v>213</v>
      </c>
      <c r="C689">
        <v>5.88</v>
      </c>
      <c r="D689">
        <v>0</v>
      </c>
      <c r="E689">
        <v>70.3</v>
      </c>
      <c r="F689" t="s">
        <v>263</v>
      </c>
    </row>
    <row r="690" spans="1:6" x14ac:dyDescent="0.3">
      <c r="A690" t="s">
        <v>98</v>
      </c>
      <c r="B690" t="s">
        <v>213</v>
      </c>
      <c r="C690">
        <v>23.4</v>
      </c>
      <c r="D690">
        <v>0</v>
      </c>
      <c r="E690">
        <v>70.3</v>
      </c>
      <c r="F690" t="s">
        <v>263</v>
      </c>
    </row>
    <row r="691" spans="1:6" x14ac:dyDescent="0.3">
      <c r="A691" t="s">
        <v>100</v>
      </c>
      <c r="B691" t="s">
        <v>213</v>
      </c>
      <c r="C691">
        <v>4.7</v>
      </c>
      <c r="D691">
        <v>0</v>
      </c>
      <c r="E691">
        <v>70.3</v>
      </c>
      <c r="F691" t="s">
        <v>263</v>
      </c>
    </row>
    <row r="692" spans="1:6" x14ac:dyDescent="0.3">
      <c r="A692" t="s">
        <v>103</v>
      </c>
      <c r="B692" t="s">
        <v>213</v>
      </c>
      <c r="C692">
        <v>36.700000000000003</v>
      </c>
      <c r="D692">
        <v>0</v>
      </c>
      <c r="E692">
        <v>500000000</v>
      </c>
      <c r="F692" t="s">
        <v>263</v>
      </c>
    </row>
    <row r="693" spans="1:6" x14ac:dyDescent="0.3">
      <c r="A693" t="s">
        <v>104</v>
      </c>
      <c r="B693" t="s">
        <v>213</v>
      </c>
      <c r="C693">
        <v>13.2</v>
      </c>
      <c r="F693" t="s">
        <v>264</v>
      </c>
    </row>
    <row r="694" spans="1:6" x14ac:dyDescent="0.3">
      <c r="A694" t="s">
        <v>105</v>
      </c>
      <c r="B694" t="s">
        <v>213</v>
      </c>
      <c r="C694">
        <v>327</v>
      </c>
      <c r="F694" t="s">
        <v>264</v>
      </c>
    </row>
    <row r="695" spans="1:6" x14ac:dyDescent="0.3">
      <c r="A695" t="s">
        <v>108</v>
      </c>
      <c r="B695" t="s">
        <v>213</v>
      </c>
      <c r="C695">
        <v>14.6</v>
      </c>
      <c r="D695">
        <v>0</v>
      </c>
      <c r="E695">
        <v>137</v>
      </c>
      <c r="F695" t="s">
        <v>263</v>
      </c>
    </row>
    <row r="696" spans="1:6" x14ac:dyDescent="0.3">
      <c r="A696" t="s">
        <v>110</v>
      </c>
      <c r="B696" t="s">
        <v>213</v>
      </c>
      <c r="C696">
        <v>11.3</v>
      </c>
      <c r="D696">
        <v>0</v>
      </c>
      <c r="E696">
        <v>137</v>
      </c>
      <c r="F696" t="s">
        <v>263</v>
      </c>
    </row>
    <row r="697" spans="1:6" x14ac:dyDescent="0.3">
      <c r="A697" t="s">
        <v>112</v>
      </c>
      <c r="B697" t="s">
        <v>213</v>
      </c>
      <c r="C697">
        <v>301</v>
      </c>
      <c r="D697">
        <v>53.1</v>
      </c>
      <c r="E697">
        <v>327</v>
      </c>
      <c r="F697" t="s">
        <v>263</v>
      </c>
    </row>
    <row r="698" spans="1:6" x14ac:dyDescent="0.3">
      <c r="A698" t="s">
        <v>114</v>
      </c>
      <c r="B698" t="s">
        <v>213</v>
      </c>
      <c r="C698">
        <v>75.3</v>
      </c>
      <c r="D698">
        <v>0</v>
      </c>
      <c r="E698">
        <v>327</v>
      </c>
      <c r="F698" t="s">
        <v>263</v>
      </c>
    </row>
    <row r="699" spans="1:6" x14ac:dyDescent="0.3">
      <c r="A699" t="s">
        <v>115</v>
      </c>
      <c r="B699" t="s">
        <v>213</v>
      </c>
      <c r="C699">
        <v>75.3</v>
      </c>
      <c r="D699">
        <v>0</v>
      </c>
      <c r="E699">
        <v>327</v>
      </c>
      <c r="F699" t="s">
        <v>263</v>
      </c>
    </row>
    <row r="700" spans="1:6" x14ac:dyDescent="0.3">
      <c r="A700" t="s">
        <v>116</v>
      </c>
      <c r="B700" t="s">
        <v>213</v>
      </c>
      <c r="C700">
        <v>75.3</v>
      </c>
      <c r="D700">
        <v>0</v>
      </c>
      <c r="E700">
        <v>327</v>
      </c>
      <c r="F700" t="s">
        <v>263</v>
      </c>
    </row>
    <row r="701" spans="1:6" x14ac:dyDescent="0.3">
      <c r="A701" t="s">
        <v>117</v>
      </c>
      <c r="B701" t="s">
        <v>213</v>
      </c>
      <c r="C701">
        <v>75.3</v>
      </c>
      <c r="D701">
        <v>0</v>
      </c>
      <c r="E701">
        <v>327</v>
      </c>
      <c r="F701" t="s">
        <v>263</v>
      </c>
    </row>
    <row r="702" spans="1:6" x14ac:dyDescent="0.3">
      <c r="A702" t="s">
        <v>118</v>
      </c>
      <c r="B702" t="s">
        <v>213</v>
      </c>
      <c r="C702">
        <v>0.22</v>
      </c>
      <c r="F702" t="s">
        <v>264</v>
      </c>
    </row>
    <row r="703" spans="1:6" x14ac:dyDescent="0.3">
      <c r="A703" t="s">
        <v>121</v>
      </c>
      <c r="B703" t="s">
        <v>213</v>
      </c>
      <c r="C703">
        <v>0.1</v>
      </c>
      <c r="D703">
        <v>0</v>
      </c>
      <c r="E703">
        <v>0.22</v>
      </c>
      <c r="F703" t="s">
        <v>263</v>
      </c>
    </row>
    <row r="704" spans="1:6" x14ac:dyDescent="0.3">
      <c r="A704" t="s">
        <v>123</v>
      </c>
      <c r="B704" t="s">
        <v>213</v>
      </c>
      <c r="C704">
        <v>0.12</v>
      </c>
      <c r="D704">
        <v>0</v>
      </c>
      <c r="E704">
        <v>0.22</v>
      </c>
      <c r="F704" t="s">
        <v>263</v>
      </c>
    </row>
    <row r="705" spans="1:6" x14ac:dyDescent="0.3">
      <c r="A705" t="s">
        <v>127</v>
      </c>
      <c r="B705" t="s">
        <v>213</v>
      </c>
      <c r="C705">
        <v>615</v>
      </c>
      <c r="F705" t="s">
        <v>264</v>
      </c>
    </row>
    <row r="706" spans="1:6" x14ac:dyDescent="0.3">
      <c r="A706" t="s">
        <v>129</v>
      </c>
      <c r="B706" t="s">
        <v>213</v>
      </c>
      <c r="C706">
        <v>99.9</v>
      </c>
      <c r="F706" t="s">
        <v>264</v>
      </c>
    </row>
    <row r="707" spans="1:6" x14ac:dyDescent="0.3">
      <c r="A707" t="s">
        <v>131</v>
      </c>
      <c r="B707" t="s">
        <v>213</v>
      </c>
      <c r="C707">
        <v>1060</v>
      </c>
      <c r="D707">
        <v>741</v>
      </c>
      <c r="E707">
        <v>1480</v>
      </c>
      <c r="F707" t="s">
        <v>263</v>
      </c>
    </row>
    <row r="708" spans="1:6" x14ac:dyDescent="0.3">
      <c r="A708" t="s">
        <v>134</v>
      </c>
      <c r="B708" t="s">
        <v>213</v>
      </c>
      <c r="C708">
        <v>361</v>
      </c>
      <c r="D708">
        <v>0</v>
      </c>
      <c r="E708">
        <v>606</v>
      </c>
      <c r="F708" t="s">
        <v>263</v>
      </c>
    </row>
    <row r="709" spans="1:6" x14ac:dyDescent="0.3">
      <c r="A709" t="s">
        <v>136</v>
      </c>
      <c r="B709" t="s">
        <v>213</v>
      </c>
      <c r="C709">
        <v>75</v>
      </c>
      <c r="D709">
        <v>0</v>
      </c>
      <c r="E709">
        <v>500000000</v>
      </c>
      <c r="F709" t="s">
        <v>263</v>
      </c>
    </row>
    <row r="710" spans="1:6" x14ac:dyDescent="0.3">
      <c r="A710" t="s">
        <v>138</v>
      </c>
      <c r="B710" t="s">
        <v>213</v>
      </c>
      <c r="C710">
        <v>60.3</v>
      </c>
      <c r="D710">
        <v>0</v>
      </c>
      <c r="E710">
        <v>138</v>
      </c>
      <c r="F710" t="s">
        <v>263</v>
      </c>
    </row>
    <row r="711" spans="1:6" x14ac:dyDescent="0.3">
      <c r="A711" t="s">
        <v>143</v>
      </c>
      <c r="B711" t="s">
        <v>213</v>
      </c>
      <c r="C711">
        <v>26.1</v>
      </c>
      <c r="D711">
        <v>0</v>
      </c>
      <c r="E711">
        <v>70.3</v>
      </c>
      <c r="F711" t="s">
        <v>263</v>
      </c>
    </row>
    <row r="712" spans="1:6" x14ac:dyDescent="0.3">
      <c r="A712" t="s">
        <v>145</v>
      </c>
      <c r="B712" t="s">
        <v>213</v>
      </c>
      <c r="C712">
        <v>6.29</v>
      </c>
      <c r="D712">
        <v>0</v>
      </c>
      <c r="E712">
        <v>70.3</v>
      </c>
      <c r="F712" t="s">
        <v>263</v>
      </c>
    </row>
    <row r="713" spans="1:6" x14ac:dyDescent="0.3">
      <c r="A713" t="s">
        <v>148</v>
      </c>
      <c r="B713" t="s">
        <v>213</v>
      </c>
      <c r="C713">
        <v>16.100000000000001</v>
      </c>
      <c r="D713">
        <v>0</v>
      </c>
      <c r="E713">
        <v>70.3</v>
      </c>
      <c r="F713" t="s">
        <v>263</v>
      </c>
    </row>
    <row r="714" spans="1:6" x14ac:dyDescent="0.3">
      <c r="A714" t="s">
        <v>150</v>
      </c>
      <c r="B714" t="s">
        <v>213</v>
      </c>
      <c r="C714">
        <v>9.81</v>
      </c>
      <c r="D714">
        <v>0</v>
      </c>
      <c r="E714">
        <v>70.3</v>
      </c>
      <c r="F714" t="s">
        <v>263</v>
      </c>
    </row>
    <row r="715" spans="1:6" x14ac:dyDescent="0.3">
      <c r="A715" t="s">
        <v>153</v>
      </c>
      <c r="B715" t="s">
        <v>213</v>
      </c>
      <c r="C715">
        <v>20.8</v>
      </c>
      <c r="D715">
        <v>0</v>
      </c>
      <c r="E715">
        <v>141</v>
      </c>
      <c r="F715" t="s">
        <v>263</v>
      </c>
    </row>
    <row r="716" spans="1:6" x14ac:dyDescent="0.3">
      <c r="A716" t="s">
        <v>154</v>
      </c>
      <c r="B716" t="s">
        <v>213</v>
      </c>
      <c r="C716">
        <v>33.700000000000003</v>
      </c>
      <c r="D716">
        <v>0</v>
      </c>
      <c r="E716">
        <v>141</v>
      </c>
      <c r="F716" t="s">
        <v>263</v>
      </c>
    </row>
    <row r="717" spans="1:6" x14ac:dyDescent="0.3">
      <c r="A717" t="s">
        <v>38</v>
      </c>
      <c r="B717" t="s">
        <v>215</v>
      </c>
      <c r="C717">
        <v>525</v>
      </c>
      <c r="F717" t="s">
        <v>264</v>
      </c>
    </row>
    <row r="718" spans="1:6" x14ac:dyDescent="0.3">
      <c r="A718" t="s">
        <v>41</v>
      </c>
      <c r="B718" t="s">
        <v>215</v>
      </c>
      <c r="C718">
        <v>1.1599999999999999</v>
      </c>
      <c r="D718">
        <v>0</v>
      </c>
      <c r="E718">
        <v>1.74</v>
      </c>
      <c r="F718" t="s">
        <v>263</v>
      </c>
    </row>
    <row r="719" spans="1:6" x14ac:dyDescent="0.3">
      <c r="A719" t="s">
        <v>45</v>
      </c>
      <c r="B719" t="s">
        <v>215</v>
      </c>
      <c r="C719">
        <v>2.76</v>
      </c>
      <c r="D719">
        <v>0</v>
      </c>
      <c r="E719">
        <v>1.74</v>
      </c>
      <c r="F719" t="s">
        <v>263</v>
      </c>
    </row>
    <row r="720" spans="1:6" x14ac:dyDescent="0.3">
      <c r="A720" t="s">
        <v>47</v>
      </c>
      <c r="B720" t="s">
        <v>215</v>
      </c>
      <c r="C720">
        <v>0</v>
      </c>
      <c r="D720">
        <v>0</v>
      </c>
      <c r="E720">
        <v>1.74</v>
      </c>
      <c r="F720" t="s">
        <v>263</v>
      </c>
    </row>
    <row r="721" spans="1:6" x14ac:dyDescent="0.3">
      <c r="A721" t="s">
        <v>49</v>
      </c>
      <c r="B721" t="s">
        <v>215</v>
      </c>
      <c r="C721">
        <v>449</v>
      </c>
      <c r="D721">
        <v>387</v>
      </c>
      <c r="E721">
        <v>525</v>
      </c>
      <c r="F721" t="s">
        <v>263</v>
      </c>
    </row>
    <row r="722" spans="1:6" x14ac:dyDescent="0.3">
      <c r="A722" t="s">
        <v>52</v>
      </c>
      <c r="B722" t="s">
        <v>215</v>
      </c>
      <c r="C722">
        <v>406</v>
      </c>
      <c r="D722">
        <v>0</v>
      </c>
      <c r="E722">
        <v>525</v>
      </c>
      <c r="F722" t="s">
        <v>263</v>
      </c>
    </row>
    <row r="723" spans="1:6" x14ac:dyDescent="0.3">
      <c r="A723" t="s">
        <v>54</v>
      </c>
      <c r="B723" t="s">
        <v>215</v>
      </c>
      <c r="C723">
        <v>42.6</v>
      </c>
      <c r="D723">
        <v>0</v>
      </c>
      <c r="E723">
        <v>525</v>
      </c>
      <c r="F723" t="s">
        <v>263</v>
      </c>
    </row>
    <row r="724" spans="1:6" x14ac:dyDescent="0.3">
      <c r="A724" t="s">
        <v>56</v>
      </c>
      <c r="B724" t="s">
        <v>215</v>
      </c>
      <c r="C724">
        <v>75.3</v>
      </c>
      <c r="D724">
        <v>0</v>
      </c>
      <c r="E724">
        <v>138</v>
      </c>
      <c r="F724" t="s">
        <v>263</v>
      </c>
    </row>
    <row r="725" spans="1:6" x14ac:dyDescent="0.3">
      <c r="A725" t="s">
        <v>60</v>
      </c>
      <c r="B725" t="s">
        <v>215</v>
      </c>
      <c r="C725">
        <v>27.3</v>
      </c>
      <c r="F725" t="s">
        <v>264</v>
      </c>
    </row>
    <row r="726" spans="1:6" x14ac:dyDescent="0.3">
      <c r="A726" t="s">
        <v>62</v>
      </c>
      <c r="B726" t="s">
        <v>215</v>
      </c>
      <c r="C726">
        <v>16.8</v>
      </c>
      <c r="D726">
        <v>0</v>
      </c>
      <c r="E726">
        <v>27.3</v>
      </c>
      <c r="F726" t="s">
        <v>263</v>
      </c>
    </row>
    <row r="727" spans="1:6" x14ac:dyDescent="0.3">
      <c r="A727" t="s">
        <v>64</v>
      </c>
      <c r="B727" t="s">
        <v>215</v>
      </c>
      <c r="C727">
        <v>8.43</v>
      </c>
      <c r="D727">
        <v>0</v>
      </c>
      <c r="E727">
        <v>27.3</v>
      </c>
      <c r="F727" t="s">
        <v>263</v>
      </c>
    </row>
    <row r="728" spans="1:6" x14ac:dyDescent="0.3">
      <c r="A728" t="s">
        <v>66</v>
      </c>
      <c r="B728" t="s">
        <v>215</v>
      </c>
      <c r="C728">
        <v>8.35</v>
      </c>
      <c r="D728">
        <v>0</v>
      </c>
      <c r="E728">
        <v>27.3</v>
      </c>
      <c r="F728" t="s">
        <v>263</v>
      </c>
    </row>
    <row r="729" spans="1:6" x14ac:dyDescent="0.3">
      <c r="A729" t="s">
        <v>68</v>
      </c>
      <c r="B729" t="s">
        <v>215</v>
      </c>
      <c r="C729">
        <v>9.56</v>
      </c>
      <c r="D729">
        <v>0</v>
      </c>
      <c r="E729">
        <v>27.3</v>
      </c>
      <c r="F729" t="s">
        <v>263</v>
      </c>
    </row>
    <row r="730" spans="1:6" x14ac:dyDescent="0.3">
      <c r="A730" t="s">
        <v>70</v>
      </c>
      <c r="B730" t="s">
        <v>215</v>
      </c>
      <c r="C730">
        <v>0.96</v>
      </c>
      <c r="D730">
        <v>0</v>
      </c>
      <c r="E730">
        <v>27.3</v>
      </c>
      <c r="F730" t="s">
        <v>263</v>
      </c>
    </row>
    <row r="731" spans="1:6" x14ac:dyDescent="0.3">
      <c r="A731" t="s">
        <v>72</v>
      </c>
      <c r="B731" t="s">
        <v>215</v>
      </c>
      <c r="C731">
        <v>35.6</v>
      </c>
      <c r="F731" t="s">
        <v>264</v>
      </c>
    </row>
    <row r="732" spans="1:6" x14ac:dyDescent="0.3">
      <c r="A732" t="s">
        <v>75</v>
      </c>
      <c r="B732" t="s">
        <v>215</v>
      </c>
      <c r="C732">
        <v>24.7</v>
      </c>
      <c r="D732">
        <v>0</v>
      </c>
      <c r="E732">
        <v>35.6</v>
      </c>
      <c r="F732" t="s">
        <v>263</v>
      </c>
    </row>
    <row r="733" spans="1:6" x14ac:dyDescent="0.3">
      <c r="A733" t="s">
        <v>78</v>
      </c>
      <c r="B733" t="s">
        <v>215</v>
      </c>
      <c r="C733">
        <v>13.3</v>
      </c>
      <c r="D733">
        <v>0</v>
      </c>
      <c r="E733">
        <v>35.6</v>
      </c>
      <c r="F733" t="s">
        <v>263</v>
      </c>
    </row>
    <row r="734" spans="1:6" x14ac:dyDescent="0.3">
      <c r="A734" t="s">
        <v>80</v>
      </c>
      <c r="B734" t="s">
        <v>215</v>
      </c>
      <c r="C734">
        <v>7.99</v>
      </c>
      <c r="D734">
        <v>0</v>
      </c>
      <c r="E734">
        <v>35.6</v>
      </c>
      <c r="F734" t="s">
        <v>263</v>
      </c>
    </row>
    <row r="735" spans="1:6" x14ac:dyDescent="0.3">
      <c r="A735" t="s">
        <v>82</v>
      </c>
      <c r="B735" t="s">
        <v>215</v>
      </c>
      <c r="C735">
        <v>5.27</v>
      </c>
      <c r="D735">
        <v>0</v>
      </c>
      <c r="E735">
        <v>35.6</v>
      </c>
      <c r="F735" t="s">
        <v>263</v>
      </c>
    </row>
    <row r="736" spans="1:6" x14ac:dyDescent="0.3">
      <c r="A736" t="s">
        <v>84</v>
      </c>
      <c r="B736" t="s">
        <v>215</v>
      </c>
      <c r="C736">
        <v>11.4</v>
      </c>
      <c r="D736">
        <v>0</v>
      </c>
      <c r="E736">
        <v>35.6</v>
      </c>
      <c r="F736" t="s">
        <v>263</v>
      </c>
    </row>
    <row r="737" spans="1:6" x14ac:dyDescent="0.3">
      <c r="A737" t="s">
        <v>86</v>
      </c>
      <c r="B737" t="s">
        <v>215</v>
      </c>
      <c r="C737">
        <v>3.2</v>
      </c>
      <c r="D737">
        <v>0</v>
      </c>
      <c r="E737">
        <v>35.6</v>
      </c>
      <c r="F737" t="s">
        <v>263</v>
      </c>
    </row>
    <row r="738" spans="1:6" x14ac:dyDescent="0.3">
      <c r="A738" t="s">
        <v>88</v>
      </c>
      <c r="B738" t="s">
        <v>215</v>
      </c>
      <c r="C738">
        <v>2.09</v>
      </c>
      <c r="D738">
        <v>0</v>
      </c>
      <c r="E738">
        <v>35.6</v>
      </c>
      <c r="F738" t="s">
        <v>263</v>
      </c>
    </row>
    <row r="739" spans="1:6" x14ac:dyDescent="0.3">
      <c r="A739" t="s">
        <v>90</v>
      </c>
      <c r="B739" t="s">
        <v>215</v>
      </c>
      <c r="C739">
        <v>1.1100000000000001</v>
      </c>
      <c r="D739">
        <v>0</v>
      </c>
      <c r="E739">
        <v>35.6</v>
      </c>
      <c r="F739" t="s">
        <v>263</v>
      </c>
    </row>
    <row r="740" spans="1:6" x14ac:dyDescent="0.3">
      <c r="A740" t="s">
        <v>92</v>
      </c>
      <c r="B740" t="s">
        <v>215</v>
      </c>
      <c r="C740">
        <v>8.25</v>
      </c>
      <c r="D740">
        <v>0</v>
      </c>
      <c r="E740">
        <v>35.6</v>
      </c>
      <c r="F740" t="s">
        <v>263</v>
      </c>
    </row>
    <row r="741" spans="1:6" x14ac:dyDescent="0.3">
      <c r="A741" t="s">
        <v>94</v>
      </c>
      <c r="B741" t="s">
        <v>215</v>
      </c>
      <c r="C741">
        <v>3.67</v>
      </c>
      <c r="D741">
        <v>0</v>
      </c>
      <c r="E741">
        <v>35.6</v>
      </c>
      <c r="F741" t="s">
        <v>263</v>
      </c>
    </row>
    <row r="742" spans="1:6" x14ac:dyDescent="0.3">
      <c r="A742" t="s">
        <v>96</v>
      </c>
      <c r="B742" t="s">
        <v>215</v>
      </c>
      <c r="C742">
        <v>4.59</v>
      </c>
      <c r="D742">
        <v>0</v>
      </c>
      <c r="E742">
        <v>35.6</v>
      </c>
      <c r="F742" t="s">
        <v>263</v>
      </c>
    </row>
    <row r="743" spans="1:6" x14ac:dyDescent="0.3">
      <c r="A743" t="s">
        <v>98</v>
      </c>
      <c r="B743" t="s">
        <v>215</v>
      </c>
      <c r="C743">
        <v>0.88</v>
      </c>
      <c r="D743">
        <v>0</v>
      </c>
      <c r="E743">
        <v>35.6</v>
      </c>
      <c r="F743" t="s">
        <v>263</v>
      </c>
    </row>
    <row r="744" spans="1:6" x14ac:dyDescent="0.3">
      <c r="A744" t="s">
        <v>100</v>
      </c>
      <c r="B744" t="s">
        <v>215</v>
      </c>
      <c r="C744">
        <v>10</v>
      </c>
      <c r="D744">
        <v>0</v>
      </c>
      <c r="E744">
        <v>35.6</v>
      </c>
      <c r="F744" t="s">
        <v>263</v>
      </c>
    </row>
    <row r="745" spans="1:6" x14ac:dyDescent="0.3">
      <c r="A745" t="s">
        <v>103</v>
      </c>
      <c r="B745" t="s">
        <v>215</v>
      </c>
      <c r="C745">
        <v>38.9</v>
      </c>
      <c r="D745">
        <v>0</v>
      </c>
      <c r="E745">
        <v>500000000</v>
      </c>
      <c r="F745" t="s">
        <v>263</v>
      </c>
    </row>
    <row r="746" spans="1:6" x14ac:dyDescent="0.3">
      <c r="A746" t="s">
        <v>104</v>
      </c>
      <c r="B746" t="s">
        <v>215</v>
      </c>
      <c r="C746">
        <v>171</v>
      </c>
      <c r="F746" t="s">
        <v>264</v>
      </c>
    </row>
    <row r="747" spans="1:6" x14ac:dyDescent="0.3">
      <c r="A747" t="s">
        <v>105</v>
      </c>
      <c r="B747" t="s">
        <v>215</v>
      </c>
      <c r="C747">
        <v>61.4</v>
      </c>
      <c r="F747" t="s">
        <v>264</v>
      </c>
    </row>
    <row r="748" spans="1:6" x14ac:dyDescent="0.3">
      <c r="A748" t="s">
        <v>108</v>
      </c>
      <c r="B748" t="s">
        <v>215</v>
      </c>
      <c r="C748">
        <v>24.2</v>
      </c>
      <c r="D748">
        <v>0</v>
      </c>
      <c r="E748">
        <v>61.4</v>
      </c>
      <c r="F748" t="s">
        <v>263</v>
      </c>
    </row>
    <row r="749" spans="1:6" x14ac:dyDescent="0.3">
      <c r="A749" t="s">
        <v>110</v>
      </c>
      <c r="B749" t="s">
        <v>215</v>
      </c>
      <c r="C749">
        <v>10.199999999999999</v>
      </c>
      <c r="D749">
        <v>0</v>
      </c>
      <c r="E749">
        <v>61.4</v>
      </c>
      <c r="F749" t="s">
        <v>263</v>
      </c>
    </row>
    <row r="750" spans="1:6" x14ac:dyDescent="0.3">
      <c r="A750" t="s">
        <v>112</v>
      </c>
      <c r="B750" t="s">
        <v>215</v>
      </c>
      <c r="C750">
        <v>27</v>
      </c>
      <c r="D750">
        <v>0</v>
      </c>
      <c r="E750">
        <v>61.4</v>
      </c>
      <c r="F750" t="s">
        <v>263</v>
      </c>
    </row>
    <row r="751" spans="1:6" x14ac:dyDescent="0.3">
      <c r="A751" t="s">
        <v>114</v>
      </c>
      <c r="B751" t="s">
        <v>215</v>
      </c>
      <c r="C751">
        <v>6.75</v>
      </c>
      <c r="D751">
        <v>0</v>
      </c>
      <c r="E751">
        <v>61.4</v>
      </c>
      <c r="F751" t="s">
        <v>263</v>
      </c>
    </row>
    <row r="752" spans="1:6" x14ac:dyDescent="0.3">
      <c r="A752" t="s">
        <v>115</v>
      </c>
      <c r="B752" t="s">
        <v>215</v>
      </c>
      <c r="C752">
        <v>6.75</v>
      </c>
      <c r="D752">
        <v>0</v>
      </c>
      <c r="E752">
        <v>61.4</v>
      </c>
      <c r="F752" t="s">
        <v>263</v>
      </c>
    </row>
    <row r="753" spans="1:6" x14ac:dyDescent="0.3">
      <c r="A753" t="s">
        <v>116</v>
      </c>
      <c r="B753" t="s">
        <v>215</v>
      </c>
      <c r="C753">
        <v>6.75</v>
      </c>
      <c r="D753">
        <v>0</v>
      </c>
      <c r="E753">
        <v>61.4</v>
      </c>
      <c r="F753" t="s">
        <v>263</v>
      </c>
    </row>
    <row r="754" spans="1:6" x14ac:dyDescent="0.3">
      <c r="A754" t="s">
        <v>117</v>
      </c>
      <c r="B754" t="s">
        <v>215</v>
      </c>
      <c r="C754">
        <v>6.75</v>
      </c>
      <c r="D754">
        <v>0</v>
      </c>
      <c r="E754">
        <v>61.4</v>
      </c>
      <c r="F754" t="s">
        <v>263</v>
      </c>
    </row>
    <row r="755" spans="1:6" x14ac:dyDescent="0.3">
      <c r="A755" t="s">
        <v>118</v>
      </c>
      <c r="B755" t="s">
        <v>215</v>
      </c>
      <c r="C755">
        <v>5.29</v>
      </c>
      <c r="F755" t="s">
        <v>264</v>
      </c>
    </row>
    <row r="756" spans="1:6" x14ac:dyDescent="0.3">
      <c r="A756" t="s">
        <v>121</v>
      </c>
      <c r="B756" t="s">
        <v>215</v>
      </c>
      <c r="C756">
        <v>0.9</v>
      </c>
      <c r="D756">
        <v>0</v>
      </c>
      <c r="E756">
        <v>5.29</v>
      </c>
      <c r="F756" t="s">
        <v>263</v>
      </c>
    </row>
    <row r="757" spans="1:6" x14ac:dyDescent="0.3">
      <c r="A757" t="s">
        <v>123</v>
      </c>
      <c r="B757" t="s">
        <v>215</v>
      </c>
      <c r="C757">
        <v>4.3899999999999997</v>
      </c>
      <c r="D757">
        <v>0</v>
      </c>
      <c r="E757">
        <v>5.29</v>
      </c>
      <c r="F757" t="s">
        <v>263</v>
      </c>
    </row>
    <row r="758" spans="1:6" x14ac:dyDescent="0.3">
      <c r="A758" t="s">
        <v>127</v>
      </c>
      <c r="B758" t="s">
        <v>215</v>
      </c>
      <c r="C758">
        <v>186</v>
      </c>
      <c r="F758" t="s">
        <v>264</v>
      </c>
    </row>
    <row r="759" spans="1:6" x14ac:dyDescent="0.3">
      <c r="A759" t="s">
        <v>129</v>
      </c>
      <c r="B759" t="s">
        <v>215</v>
      </c>
      <c r="C759">
        <v>29.4</v>
      </c>
      <c r="F759" t="s">
        <v>264</v>
      </c>
    </row>
    <row r="760" spans="1:6" x14ac:dyDescent="0.3">
      <c r="A760" t="s">
        <v>131</v>
      </c>
      <c r="B760" t="s">
        <v>215</v>
      </c>
      <c r="C760">
        <v>409</v>
      </c>
      <c r="D760">
        <v>0</v>
      </c>
      <c r="E760">
        <v>525</v>
      </c>
      <c r="F760" t="s">
        <v>263</v>
      </c>
    </row>
    <row r="761" spans="1:6" x14ac:dyDescent="0.3">
      <c r="A761" t="s">
        <v>134</v>
      </c>
      <c r="B761" t="s">
        <v>215</v>
      </c>
      <c r="C761">
        <v>41</v>
      </c>
      <c r="D761">
        <v>0</v>
      </c>
      <c r="E761">
        <v>525</v>
      </c>
      <c r="F761" t="s">
        <v>263</v>
      </c>
    </row>
    <row r="762" spans="1:6" x14ac:dyDescent="0.3">
      <c r="A762" t="s">
        <v>136</v>
      </c>
      <c r="B762" t="s">
        <v>215</v>
      </c>
      <c r="C762">
        <v>58.1</v>
      </c>
      <c r="D762">
        <v>0</v>
      </c>
      <c r="E762">
        <v>500000000</v>
      </c>
      <c r="F762" t="s">
        <v>263</v>
      </c>
    </row>
    <row r="763" spans="1:6" x14ac:dyDescent="0.3">
      <c r="A763" t="s">
        <v>138</v>
      </c>
      <c r="B763" t="s">
        <v>215</v>
      </c>
      <c r="C763">
        <v>75.3</v>
      </c>
      <c r="D763">
        <v>0</v>
      </c>
      <c r="E763">
        <v>138</v>
      </c>
      <c r="F763" t="s">
        <v>263</v>
      </c>
    </row>
    <row r="764" spans="1:6" x14ac:dyDescent="0.3">
      <c r="A764" t="s">
        <v>143</v>
      </c>
      <c r="B764" t="s">
        <v>215</v>
      </c>
      <c r="C764">
        <v>13.7</v>
      </c>
      <c r="D764">
        <v>0</v>
      </c>
      <c r="E764">
        <v>35.6</v>
      </c>
      <c r="F764" t="s">
        <v>263</v>
      </c>
    </row>
    <row r="765" spans="1:6" x14ac:dyDescent="0.3">
      <c r="A765" t="s">
        <v>145</v>
      </c>
      <c r="B765" t="s">
        <v>215</v>
      </c>
      <c r="C765">
        <v>5.76</v>
      </c>
      <c r="D765">
        <v>0</v>
      </c>
      <c r="E765">
        <v>35.6</v>
      </c>
      <c r="F765" t="s">
        <v>263</v>
      </c>
    </row>
    <row r="766" spans="1:6" x14ac:dyDescent="0.3">
      <c r="A766" t="s">
        <v>148</v>
      </c>
      <c r="B766" t="s">
        <v>215</v>
      </c>
      <c r="C766">
        <v>11</v>
      </c>
      <c r="D766">
        <v>0</v>
      </c>
      <c r="E766">
        <v>35.6</v>
      </c>
      <c r="F766" t="s">
        <v>263</v>
      </c>
    </row>
    <row r="767" spans="1:6" x14ac:dyDescent="0.3">
      <c r="A767" t="s">
        <v>150</v>
      </c>
      <c r="B767" t="s">
        <v>215</v>
      </c>
      <c r="C767">
        <v>5.7</v>
      </c>
      <c r="D767">
        <v>0</v>
      </c>
      <c r="E767">
        <v>35.6</v>
      </c>
      <c r="F767" t="s">
        <v>263</v>
      </c>
    </row>
    <row r="768" spans="1:6" x14ac:dyDescent="0.3">
      <c r="A768" t="s">
        <v>153</v>
      </c>
      <c r="B768" t="s">
        <v>215</v>
      </c>
      <c r="C768">
        <v>21.4</v>
      </c>
      <c r="D768">
        <v>0</v>
      </c>
      <c r="E768">
        <v>71.2</v>
      </c>
      <c r="F768" t="s">
        <v>263</v>
      </c>
    </row>
    <row r="769" spans="1:6" x14ac:dyDescent="0.3">
      <c r="A769" t="s">
        <v>154</v>
      </c>
      <c r="B769" t="s">
        <v>215</v>
      </c>
      <c r="C769">
        <v>9.14</v>
      </c>
      <c r="D769">
        <v>0</v>
      </c>
      <c r="E769">
        <v>71.2</v>
      </c>
      <c r="F769" t="s">
        <v>263</v>
      </c>
    </row>
    <row r="770" spans="1:6" x14ac:dyDescent="0.3">
      <c r="A770" t="s">
        <v>38</v>
      </c>
      <c r="B770" t="s">
        <v>217</v>
      </c>
      <c r="C770">
        <v>-1450</v>
      </c>
      <c r="F770" t="s">
        <v>263</v>
      </c>
    </row>
    <row r="771" spans="1:6" x14ac:dyDescent="0.3">
      <c r="A771" t="s">
        <v>41</v>
      </c>
      <c r="B771" t="s">
        <v>217</v>
      </c>
      <c r="C771">
        <v>552</v>
      </c>
      <c r="D771">
        <v>552</v>
      </c>
      <c r="E771">
        <v>554</v>
      </c>
      <c r="F771" t="s">
        <v>263</v>
      </c>
    </row>
    <row r="772" spans="1:6" x14ac:dyDescent="0.3">
      <c r="A772" t="s">
        <v>45</v>
      </c>
      <c r="B772" t="s">
        <v>217</v>
      </c>
      <c r="C772">
        <v>-7.44</v>
      </c>
      <c r="D772">
        <v>-1.74</v>
      </c>
      <c r="E772">
        <v>409</v>
      </c>
      <c r="F772" t="s">
        <v>263</v>
      </c>
    </row>
    <row r="773" spans="1:6" x14ac:dyDescent="0.3">
      <c r="A773" t="s">
        <v>47</v>
      </c>
      <c r="B773" t="s">
        <v>217</v>
      </c>
      <c r="C773">
        <v>559</v>
      </c>
      <c r="D773">
        <v>143</v>
      </c>
      <c r="E773">
        <v>554</v>
      </c>
      <c r="F773" t="s">
        <v>263</v>
      </c>
    </row>
    <row r="774" spans="1:6" x14ac:dyDescent="0.3">
      <c r="A774" t="s">
        <v>49</v>
      </c>
      <c r="B774" t="s">
        <v>217</v>
      </c>
      <c r="C774">
        <v>-1870</v>
      </c>
      <c r="F774" t="s">
        <v>263</v>
      </c>
    </row>
    <row r="775" spans="1:6" x14ac:dyDescent="0.3">
      <c r="A775" t="s">
        <v>52</v>
      </c>
      <c r="B775" t="s">
        <v>217</v>
      </c>
      <c r="C775">
        <v>-1460</v>
      </c>
      <c r="D775">
        <v>-1860</v>
      </c>
      <c r="E775">
        <v>-1270</v>
      </c>
      <c r="F775" t="s">
        <v>263</v>
      </c>
    </row>
    <row r="776" spans="1:6" x14ac:dyDescent="0.3">
      <c r="A776" t="s">
        <v>54</v>
      </c>
      <c r="B776" t="s">
        <v>217</v>
      </c>
      <c r="C776">
        <v>-406</v>
      </c>
      <c r="D776">
        <v>-603</v>
      </c>
      <c r="E776">
        <v>-7.19</v>
      </c>
      <c r="F776" t="s">
        <v>263</v>
      </c>
    </row>
    <row r="777" spans="1:6" x14ac:dyDescent="0.3">
      <c r="A777" t="s">
        <v>56</v>
      </c>
      <c r="B777" t="s">
        <v>217</v>
      </c>
      <c r="C777">
        <v>-136</v>
      </c>
      <c r="D777">
        <v>-138</v>
      </c>
      <c r="E777">
        <v>-136</v>
      </c>
      <c r="F777" t="s">
        <v>263</v>
      </c>
    </row>
    <row r="778" spans="1:6" x14ac:dyDescent="0.3">
      <c r="A778" t="s">
        <v>60</v>
      </c>
      <c r="B778" t="s">
        <v>217</v>
      </c>
      <c r="C778">
        <v>-35.1</v>
      </c>
      <c r="F778" t="s">
        <v>263</v>
      </c>
    </row>
    <row r="779" spans="1:6" x14ac:dyDescent="0.3">
      <c r="A779" t="s">
        <v>62</v>
      </c>
      <c r="B779" t="s">
        <v>217</v>
      </c>
      <c r="C779">
        <v>-46.3</v>
      </c>
      <c r="D779">
        <v>-95.8</v>
      </c>
      <c r="E779">
        <v>11.1</v>
      </c>
      <c r="F779" t="s">
        <v>263</v>
      </c>
    </row>
    <row r="780" spans="1:6" x14ac:dyDescent="0.3">
      <c r="A780" t="s">
        <v>64</v>
      </c>
      <c r="B780" t="s">
        <v>217</v>
      </c>
      <c r="C780">
        <v>-41.6</v>
      </c>
      <c r="D780">
        <v>-95.8</v>
      </c>
      <c r="E780">
        <v>60.7</v>
      </c>
      <c r="F780" t="s">
        <v>263</v>
      </c>
    </row>
    <row r="781" spans="1:6" x14ac:dyDescent="0.3">
      <c r="A781" t="s">
        <v>66</v>
      </c>
      <c r="B781" t="s">
        <v>217</v>
      </c>
      <c r="C781">
        <v>-4.6500000000000004</v>
      </c>
      <c r="D781">
        <v>-95.8</v>
      </c>
      <c r="E781">
        <v>60.7</v>
      </c>
      <c r="F781" t="s">
        <v>263</v>
      </c>
    </row>
    <row r="782" spans="1:6" x14ac:dyDescent="0.3">
      <c r="A782" t="s">
        <v>68</v>
      </c>
      <c r="B782" t="s">
        <v>217</v>
      </c>
      <c r="C782">
        <v>9.56</v>
      </c>
      <c r="D782">
        <v>-18.899999999999999</v>
      </c>
      <c r="E782">
        <v>60.7</v>
      </c>
      <c r="F782" t="s">
        <v>263</v>
      </c>
    </row>
    <row r="783" spans="1:6" x14ac:dyDescent="0.3">
      <c r="A783" t="s">
        <v>70</v>
      </c>
      <c r="B783" t="s">
        <v>217</v>
      </c>
      <c r="C783">
        <v>1.63</v>
      </c>
      <c r="D783">
        <v>-27.3</v>
      </c>
      <c r="E783">
        <v>8.9600000000000009</v>
      </c>
      <c r="F783" t="s">
        <v>263</v>
      </c>
    </row>
    <row r="784" spans="1:6" x14ac:dyDescent="0.3">
      <c r="A784" t="s">
        <v>72</v>
      </c>
      <c r="B784" t="s">
        <v>217</v>
      </c>
      <c r="C784">
        <v>180</v>
      </c>
      <c r="F784" t="s">
        <v>263</v>
      </c>
    </row>
    <row r="785" spans="1:6" x14ac:dyDescent="0.3">
      <c r="A785" t="s">
        <v>75</v>
      </c>
      <c r="B785" t="s">
        <v>217</v>
      </c>
      <c r="C785">
        <v>69.2</v>
      </c>
      <c r="D785">
        <v>-106</v>
      </c>
      <c r="E785">
        <v>286</v>
      </c>
      <c r="F785" t="s">
        <v>263</v>
      </c>
    </row>
    <row r="786" spans="1:6" x14ac:dyDescent="0.3">
      <c r="A786" t="s">
        <v>78</v>
      </c>
      <c r="B786" t="s">
        <v>217</v>
      </c>
      <c r="C786">
        <v>36.200000000000003</v>
      </c>
      <c r="D786">
        <v>-106</v>
      </c>
      <c r="E786">
        <v>286</v>
      </c>
      <c r="F786" t="s">
        <v>263</v>
      </c>
    </row>
    <row r="787" spans="1:6" x14ac:dyDescent="0.3">
      <c r="A787" t="s">
        <v>80</v>
      </c>
      <c r="B787" t="s">
        <v>217</v>
      </c>
      <c r="C787">
        <v>21.9</v>
      </c>
      <c r="D787">
        <v>-106</v>
      </c>
      <c r="E787">
        <v>286</v>
      </c>
      <c r="F787" t="s">
        <v>263</v>
      </c>
    </row>
    <row r="788" spans="1:6" x14ac:dyDescent="0.3">
      <c r="A788" t="s">
        <v>82</v>
      </c>
      <c r="B788" t="s">
        <v>217</v>
      </c>
      <c r="C788">
        <v>14.3</v>
      </c>
      <c r="D788">
        <v>-106</v>
      </c>
      <c r="E788">
        <v>286</v>
      </c>
      <c r="F788" t="s">
        <v>263</v>
      </c>
    </row>
    <row r="789" spans="1:6" x14ac:dyDescent="0.3">
      <c r="A789" t="s">
        <v>84</v>
      </c>
      <c r="B789" t="s">
        <v>217</v>
      </c>
      <c r="C789">
        <v>33</v>
      </c>
      <c r="D789">
        <v>-106</v>
      </c>
      <c r="E789">
        <v>286</v>
      </c>
      <c r="F789" t="s">
        <v>263</v>
      </c>
    </row>
    <row r="790" spans="1:6" x14ac:dyDescent="0.3">
      <c r="A790" t="s">
        <v>86</v>
      </c>
      <c r="B790" t="s">
        <v>217</v>
      </c>
      <c r="C790">
        <v>18.2</v>
      </c>
      <c r="D790">
        <v>-106</v>
      </c>
      <c r="E790">
        <v>286</v>
      </c>
      <c r="F790" t="s">
        <v>263</v>
      </c>
    </row>
    <row r="791" spans="1:6" x14ac:dyDescent="0.3">
      <c r="A791" t="s">
        <v>88</v>
      </c>
      <c r="B791" t="s">
        <v>217</v>
      </c>
      <c r="C791">
        <v>4.05</v>
      </c>
      <c r="D791">
        <v>-106</v>
      </c>
      <c r="E791">
        <v>286</v>
      </c>
      <c r="F791" t="s">
        <v>263</v>
      </c>
    </row>
    <row r="792" spans="1:6" x14ac:dyDescent="0.3">
      <c r="A792" t="s">
        <v>90</v>
      </c>
      <c r="B792" t="s">
        <v>217</v>
      </c>
      <c r="C792">
        <v>14.1</v>
      </c>
      <c r="D792">
        <v>-106</v>
      </c>
      <c r="E792">
        <v>286</v>
      </c>
      <c r="F792" t="s">
        <v>263</v>
      </c>
    </row>
    <row r="793" spans="1:6" x14ac:dyDescent="0.3">
      <c r="A793" t="s">
        <v>92</v>
      </c>
      <c r="B793" t="s">
        <v>217</v>
      </c>
      <c r="C793">
        <v>14.8</v>
      </c>
      <c r="D793">
        <v>-106</v>
      </c>
      <c r="E793">
        <v>286</v>
      </c>
      <c r="F793" t="s">
        <v>263</v>
      </c>
    </row>
    <row r="794" spans="1:6" x14ac:dyDescent="0.3">
      <c r="A794" t="s">
        <v>94</v>
      </c>
      <c r="B794" t="s">
        <v>217</v>
      </c>
      <c r="C794">
        <v>11.4</v>
      </c>
      <c r="D794">
        <v>-106</v>
      </c>
      <c r="E794">
        <v>286</v>
      </c>
      <c r="F794" t="s">
        <v>263</v>
      </c>
    </row>
    <row r="795" spans="1:6" x14ac:dyDescent="0.3">
      <c r="A795" t="s">
        <v>96</v>
      </c>
      <c r="B795" t="s">
        <v>217</v>
      </c>
      <c r="C795">
        <v>3.49</v>
      </c>
      <c r="D795">
        <v>-106</v>
      </c>
      <c r="E795">
        <v>286</v>
      </c>
      <c r="F795" t="s">
        <v>263</v>
      </c>
    </row>
    <row r="796" spans="1:6" x14ac:dyDescent="0.3">
      <c r="A796" t="s">
        <v>98</v>
      </c>
      <c r="B796" t="s">
        <v>217</v>
      </c>
      <c r="C796">
        <v>3.7</v>
      </c>
      <c r="D796">
        <v>-106</v>
      </c>
      <c r="E796">
        <v>286</v>
      </c>
      <c r="F796" t="s">
        <v>263</v>
      </c>
    </row>
    <row r="797" spans="1:6" x14ac:dyDescent="0.3">
      <c r="A797" t="s">
        <v>100</v>
      </c>
      <c r="B797" t="s">
        <v>217</v>
      </c>
      <c r="C797">
        <v>107</v>
      </c>
      <c r="D797">
        <v>-106</v>
      </c>
      <c r="E797">
        <v>286</v>
      </c>
      <c r="F797" t="s">
        <v>263</v>
      </c>
    </row>
    <row r="798" spans="1:6" x14ac:dyDescent="0.3">
      <c r="A798" t="s">
        <v>103</v>
      </c>
      <c r="B798" t="s">
        <v>217</v>
      </c>
      <c r="C798">
        <v>63.8</v>
      </c>
      <c r="D798">
        <v>-1640</v>
      </c>
      <c r="E798">
        <v>1790</v>
      </c>
      <c r="F798" t="s">
        <v>263</v>
      </c>
    </row>
    <row r="799" spans="1:6" x14ac:dyDescent="0.3">
      <c r="A799" t="s">
        <v>104</v>
      </c>
      <c r="B799" t="s">
        <v>217</v>
      </c>
      <c r="C799">
        <v>35.4</v>
      </c>
      <c r="F799" t="s">
        <v>263</v>
      </c>
    </row>
    <row r="800" spans="1:6" x14ac:dyDescent="0.3">
      <c r="A800" t="s">
        <v>105</v>
      </c>
      <c r="B800" t="s">
        <v>217</v>
      </c>
      <c r="C800">
        <v>-251</v>
      </c>
      <c r="F800" t="s">
        <v>263</v>
      </c>
    </row>
    <row r="801" spans="1:6" x14ac:dyDescent="0.3">
      <c r="A801" t="s">
        <v>108</v>
      </c>
      <c r="B801" t="s">
        <v>217</v>
      </c>
      <c r="C801">
        <v>-0.39</v>
      </c>
      <c r="D801">
        <v>-198</v>
      </c>
      <c r="E801">
        <v>137</v>
      </c>
      <c r="F801" t="s">
        <v>263</v>
      </c>
    </row>
    <row r="802" spans="1:6" x14ac:dyDescent="0.3">
      <c r="A802" t="s">
        <v>110</v>
      </c>
      <c r="B802" t="s">
        <v>217</v>
      </c>
      <c r="C802">
        <v>68</v>
      </c>
      <c r="D802">
        <v>0</v>
      </c>
      <c r="E802">
        <v>137</v>
      </c>
      <c r="F802" t="s">
        <v>263</v>
      </c>
    </row>
    <row r="803" spans="1:6" x14ac:dyDescent="0.3">
      <c r="A803" t="s">
        <v>112</v>
      </c>
      <c r="B803" t="s">
        <v>217</v>
      </c>
      <c r="C803">
        <v>-319</v>
      </c>
      <c r="D803">
        <v>-388</v>
      </c>
      <c r="E803">
        <v>-53.1</v>
      </c>
      <c r="F803" t="s">
        <v>263</v>
      </c>
    </row>
    <row r="804" spans="1:6" x14ac:dyDescent="0.3">
      <c r="A804" t="s">
        <v>114</v>
      </c>
      <c r="B804" t="s">
        <v>217</v>
      </c>
      <c r="C804">
        <v>-79.8</v>
      </c>
      <c r="D804">
        <v>-388</v>
      </c>
      <c r="E804">
        <v>137</v>
      </c>
      <c r="F804" t="s">
        <v>263</v>
      </c>
    </row>
    <row r="805" spans="1:6" x14ac:dyDescent="0.3">
      <c r="A805" t="s">
        <v>115</v>
      </c>
      <c r="B805" t="s">
        <v>217</v>
      </c>
      <c r="C805">
        <v>-79.8</v>
      </c>
      <c r="D805">
        <v>-388</v>
      </c>
      <c r="E805">
        <v>137</v>
      </c>
      <c r="F805" t="s">
        <v>263</v>
      </c>
    </row>
    <row r="806" spans="1:6" x14ac:dyDescent="0.3">
      <c r="A806" t="s">
        <v>116</v>
      </c>
      <c r="B806" t="s">
        <v>217</v>
      </c>
      <c r="C806">
        <v>-79.8</v>
      </c>
      <c r="D806">
        <v>-388</v>
      </c>
      <c r="E806">
        <v>137</v>
      </c>
      <c r="F806" t="s">
        <v>263</v>
      </c>
    </row>
    <row r="807" spans="1:6" x14ac:dyDescent="0.3">
      <c r="A807" t="s">
        <v>117</v>
      </c>
      <c r="B807" t="s">
        <v>217</v>
      </c>
      <c r="C807">
        <v>-79.8</v>
      </c>
      <c r="D807">
        <v>-388</v>
      </c>
      <c r="E807">
        <v>137</v>
      </c>
      <c r="F807" t="s">
        <v>263</v>
      </c>
    </row>
    <row r="808" spans="1:6" x14ac:dyDescent="0.3">
      <c r="A808" t="s">
        <v>118</v>
      </c>
      <c r="B808" t="s">
        <v>217</v>
      </c>
      <c r="C808">
        <v>255</v>
      </c>
      <c r="F808" t="s">
        <v>263</v>
      </c>
    </row>
    <row r="809" spans="1:6" x14ac:dyDescent="0.3">
      <c r="A809" t="s">
        <v>121</v>
      </c>
      <c r="B809" t="s">
        <v>217</v>
      </c>
      <c r="C809">
        <v>119</v>
      </c>
      <c r="D809">
        <v>-5.51</v>
      </c>
      <c r="E809">
        <v>255</v>
      </c>
      <c r="F809" t="s">
        <v>263</v>
      </c>
    </row>
    <row r="810" spans="1:6" x14ac:dyDescent="0.3">
      <c r="A810" t="s">
        <v>123</v>
      </c>
      <c r="B810" t="s">
        <v>217</v>
      </c>
      <c r="C810">
        <v>136</v>
      </c>
      <c r="D810">
        <v>-0.52</v>
      </c>
      <c r="E810">
        <v>260</v>
      </c>
      <c r="F810" t="s">
        <v>263</v>
      </c>
    </row>
    <row r="811" spans="1:6" x14ac:dyDescent="0.3">
      <c r="A811" t="s">
        <v>127</v>
      </c>
      <c r="B811" t="s">
        <v>217</v>
      </c>
      <c r="C811">
        <v>-469</v>
      </c>
      <c r="F811" t="s">
        <v>263</v>
      </c>
    </row>
    <row r="812" spans="1:6" x14ac:dyDescent="0.3">
      <c r="A812" t="s">
        <v>129</v>
      </c>
      <c r="B812" t="s">
        <v>217</v>
      </c>
      <c r="C812">
        <v>206</v>
      </c>
      <c r="F812" t="s">
        <v>263</v>
      </c>
    </row>
    <row r="813" spans="1:6" x14ac:dyDescent="0.3">
      <c r="A813" t="s">
        <v>131</v>
      </c>
      <c r="B813" t="s">
        <v>217</v>
      </c>
      <c r="C813">
        <v>-1470</v>
      </c>
      <c r="D813">
        <v>-1860</v>
      </c>
      <c r="E813">
        <v>-1060</v>
      </c>
      <c r="F813" t="s">
        <v>263</v>
      </c>
    </row>
    <row r="814" spans="1:6" x14ac:dyDescent="0.3">
      <c r="A814" t="s">
        <v>134</v>
      </c>
      <c r="B814" t="s">
        <v>217</v>
      </c>
      <c r="C814">
        <v>153</v>
      </c>
      <c r="D814">
        <v>-254</v>
      </c>
      <c r="E814">
        <v>546</v>
      </c>
      <c r="F814" t="s">
        <v>263</v>
      </c>
    </row>
    <row r="815" spans="1:6" x14ac:dyDescent="0.3">
      <c r="A815" t="s">
        <v>136</v>
      </c>
      <c r="B815" t="s">
        <v>217</v>
      </c>
      <c r="C815">
        <v>190</v>
      </c>
      <c r="D815">
        <v>-786</v>
      </c>
      <c r="E815">
        <v>1470</v>
      </c>
      <c r="F815" t="s">
        <v>263</v>
      </c>
    </row>
    <row r="816" spans="1:6" x14ac:dyDescent="0.3">
      <c r="A816" t="s">
        <v>138</v>
      </c>
      <c r="B816" t="s">
        <v>217</v>
      </c>
      <c r="C816">
        <v>-136</v>
      </c>
      <c r="D816">
        <v>-138</v>
      </c>
      <c r="E816">
        <v>-136</v>
      </c>
      <c r="F816" t="s">
        <v>263</v>
      </c>
    </row>
    <row r="817" spans="1:6" x14ac:dyDescent="0.3">
      <c r="A817" t="s">
        <v>143</v>
      </c>
      <c r="B817" t="s">
        <v>217</v>
      </c>
      <c r="C817">
        <v>37.299999999999997</v>
      </c>
      <c r="D817">
        <v>-106</v>
      </c>
      <c r="E817">
        <v>286</v>
      </c>
      <c r="F817" t="s">
        <v>263</v>
      </c>
    </row>
    <row r="818" spans="1:6" x14ac:dyDescent="0.3">
      <c r="A818" t="s">
        <v>145</v>
      </c>
      <c r="B818" t="s">
        <v>217</v>
      </c>
      <c r="C818">
        <v>15.4</v>
      </c>
      <c r="D818">
        <v>-106</v>
      </c>
      <c r="E818">
        <v>286</v>
      </c>
      <c r="F818" t="s">
        <v>263</v>
      </c>
    </row>
    <row r="819" spans="1:6" x14ac:dyDescent="0.3">
      <c r="A819" t="s">
        <v>148</v>
      </c>
      <c r="B819" t="s">
        <v>217</v>
      </c>
      <c r="C819">
        <v>31.9</v>
      </c>
      <c r="D819">
        <v>-106</v>
      </c>
      <c r="E819">
        <v>286</v>
      </c>
      <c r="F819" t="s">
        <v>263</v>
      </c>
    </row>
    <row r="820" spans="1:6" x14ac:dyDescent="0.3">
      <c r="A820" t="s">
        <v>150</v>
      </c>
      <c r="B820" t="s">
        <v>217</v>
      </c>
      <c r="C820">
        <v>17.600000000000001</v>
      </c>
      <c r="D820">
        <v>-106</v>
      </c>
      <c r="E820">
        <v>286</v>
      </c>
      <c r="F820" t="s">
        <v>263</v>
      </c>
    </row>
    <row r="821" spans="1:6" x14ac:dyDescent="0.3">
      <c r="A821" t="s">
        <v>153</v>
      </c>
      <c r="B821" t="s">
        <v>217</v>
      </c>
      <c r="C821">
        <v>140</v>
      </c>
      <c r="D821">
        <v>-212</v>
      </c>
      <c r="E821">
        <v>572</v>
      </c>
      <c r="F821" t="s">
        <v>263</v>
      </c>
    </row>
    <row r="822" spans="1:6" x14ac:dyDescent="0.3">
      <c r="A822" t="s">
        <v>154</v>
      </c>
      <c r="B822" t="s">
        <v>217</v>
      </c>
      <c r="C822">
        <v>18.600000000000001</v>
      </c>
      <c r="D822">
        <v>0</v>
      </c>
      <c r="E822">
        <v>572</v>
      </c>
      <c r="F822" t="s">
        <v>263</v>
      </c>
    </row>
  </sheetData>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13</vt:i4>
      </vt:variant>
    </vt:vector>
  </HeadingPairs>
  <TitlesOfParts>
    <vt:vector size="13" baseType="lpstr">
      <vt:lpstr>Etiquettes</vt:lpstr>
      <vt:lpstr>Produits</vt:lpstr>
      <vt:lpstr>Secteurs</vt:lpstr>
      <vt:lpstr>Echanges territoires</vt:lpstr>
      <vt:lpstr>Table emplois ressources</vt:lpstr>
      <vt:lpstr>Données</vt:lpstr>
      <vt:lpstr>Min Max</vt:lpstr>
      <vt:lpstr>Contraintes</vt:lpstr>
      <vt:lpstr>Résultats</vt:lpstr>
      <vt:lpstr>Ai</vt:lpstr>
      <vt:lpstr>Analyses des résultats</vt:lpstr>
      <vt:lpstr>FAQ</vt:lpstr>
      <vt:lpstr>Pistes d'amélioration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cp:lastModifiedBy>
  <cp:lastPrinted>2020-07-10T14:28:45Z</cp:lastPrinted>
  <dcterms:created xsi:type="dcterms:W3CDTF">2018-08-23T08:28:09Z</dcterms:created>
  <dcterms:modified xsi:type="dcterms:W3CDTF">2023-02-18T06:04:08Z</dcterms:modified>
</cp:coreProperties>
</file>